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155"/>
  </bookViews>
  <sheets>
    <sheet name="子育て施設一覧" sheetId="6" r:id="rId1"/>
  </sheets>
  <definedNames>
    <definedName name="_xlnm.Print_Area" localSheetId="0">子育て施設一覧!$A$1:$AD$197</definedName>
  </definedNames>
  <calcPr calcId="162913"/>
</workbook>
</file>

<file path=xl/sharedStrings.xml><?xml version="1.0" encoding="utf-8"?>
<sst xmlns="http://schemas.openxmlformats.org/spreadsheetml/2006/main" count="3022" uniqueCount="1362">
  <si>
    <t>都道府県コード又は市区町村コード</t>
    <phoneticPr fontId="2"/>
  </si>
  <si>
    <t>種別</t>
    <rPh sb="0" eb="2">
      <t>シュベツ</t>
    </rPh>
    <phoneticPr fontId="0"/>
  </si>
  <si>
    <t>方書</t>
    <rPh sb="0" eb="1">
      <t>カタ</t>
    </rPh>
    <rPh sb="1" eb="2">
      <t>カ</t>
    </rPh>
    <phoneticPr fontId="0"/>
  </si>
  <si>
    <t>受入年齢</t>
    <rPh sb="0" eb="2">
      <t>ウケイレ</t>
    </rPh>
    <rPh sb="2" eb="4">
      <t>ネンレイ</t>
    </rPh>
    <phoneticPr fontId="0"/>
  </si>
  <si>
    <t>開始時間</t>
    <rPh sb="0" eb="2">
      <t>カイシ</t>
    </rPh>
    <rPh sb="2" eb="4">
      <t>ジカン</t>
    </rPh>
    <phoneticPr fontId="0"/>
  </si>
  <si>
    <t>終了時間</t>
    <rPh sb="0" eb="2">
      <t>シュウリョウ</t>
    </rPh>
    <rPh sb="2" eb="4">
      <t>ジカン</t>
    </rPh>
    <phoneticPr fontId="0"/>
  </si>
  <si>
    <t>NO</t>
    <phoneticPr fontId="0"/>
  </si>
  <si>
    <t>名称</t>
    <rPh sb="0" eb="2">
      <t>メイショウ</t>
    </rPh>
    <phoneticPr fontId="0"/>
  </si>
  <si>
    <t>名称_カナ</t>
    <rPh sb="0" eb="2">
      <t>メイショウ</t>
    </rPh>
    <phoneticPr fontId="0"/>
  </si>
  <si>
    <t>住所</t>
    <rPh sb="0" eb="2">
      <t>ジュウショ</t>
    </rPh>
    <phoneticPr fontId="0"/>
  </si>
  <si>
    <t>緯度</t>
    <rPh sb="0" eb="2">
      <t>イド</t>
    </rPh>
    <phoneticPr fontId="0"/>
  </si>
  <si>
    <t>経度</t>
    <rPh sb="0" eb="2">
      <t>ケイド</t>
    </rPh>
    <phoneticPr fontId="0"/>
  </si>
  <si>
    <t>アクセス方法</t>
    <rPh sb="4" eb="6">
      <t>ホウホウ</t>
    </rPh>
    <phoneticPr fontId="0"/>
  </si>
  <si>
    <t>電話番号</t>
    <rPh sb="0" eb="2">
      <t>デンワ</t>
    </rPh>
    <rPh sb="2" eb="4">
      <t>バンゴウ</t>
    </rPh>
    <phoneticPr fontId="0"/>
  </si>
  <si>
    <t>FAX番号</t>
    <rPh sb="3" eb="5">
      <t>バンゴウ</t>
    </rPh>
    <phoneticPr fontId="0"/>
  </si>
  <si>
    <t>法人番号</t>
    <rPh sb="0" eb="4">
      <t>ホウジンバンゴウ</t>
    </rPh>
    <phoneticPr fontId="0"/>
  </si>
  <si>
    <t>団体名</t>
    <phoneticPr fontId="0"/>
  </si>
  <si>
    <t>認可等年月日</t>
    <rPh sb="0" eb="2">
      <t>ニンカ</t>
    </rPh>
    <rPh sb="2" eb="3">
      <t>トウ</t>
    </rPh>
    <rPh sb="3" eb="6">
      <t>ネンガッピ</t>
    </rPh>
    <phoneticPr fontId="0"/>
  </si>
  <si>
    <t>収容定員</t>
    <rPh sb="0" eb="2">
      <t>シュウヨウ</t>
    </rPh>
    <rPh sb="2" eb="4">
      <t>テイイン</t>
    </rPh>
    <phoneticPr fontId="0"/>
  </si>
  <si>
    <t>利用可能曜日</t>
    <rPh sb="0" eb="2">
      <t>リヨウ</t>
    </rPh>
    <rPh sb="2" eb="4">
      <t>カノウ</t>
    </rPh>
    <rPh sb="4" eb="6">
      <t>ヨウビ</t>
    </rPh>
    <phoneticPr fontId="0"/>
  </si>
  <si>
    <t>利用可能日時特記事項</t>
    <rPh sb="0" eb="2">
      <t>リヨウ</t>
    </rPh>
    <rPh sb="2" eb="4">
      <t>カノウ</t>
    </rPh>
    <rPh sb="4" eb="6">
      <t>ニチジ</t>
    </rPh>
    <rPh sb="6" eb="8">
      <t>トッキ</t>
    </rPh>
    <rPh sb="8" eb="10">
      <t>ジコウ</t>
    </rPh>
    <phoneticPr fontId="0"/>
  </si>
  <si>
    <t>一時預かりの有無</t>
    <rPh sb="0" eb="2">
      <t>イチジ</t>
    </rPh>
    <rPh sb="2" eb="3">
      <t>アズ</t>
    </rPh>
    <rPh sb="6" eb="8">
      <t>ウム</t>
    </rPh>
    <phoneticPr fontId="0"/>
  </si>
  <si>
    <t>URL</t>
    <phoneticPr fontId="0"/>
  </si>
  <si>
    <t>備考</t>
    <rPh sb="0" eb="2">
      <t>ビコウ</t>
    </rPh>
    <phoneticPr fontId="0"/>
  </si>
  <si>
    <t>都道府県名</t>
    <rPh sb="0" eb="4">
      <t>トドウフケン</t>
    </rPh>
    <rPh sb="4" eb="5">
      <t>メイ</t>
    </rPh>
    <phoneticPr fontId="2"/>
  </si>
  <si>
    <t>市区町村名</t>
    <rPh sb="0" eb="2">
      <t>シク</t>
    </rPh>
    <rPh sb="2" eb="4">
      <t>チョウソン</t>
    </rPh>
    <rPh sb="4" eb="5">
      <t>メイ</t>
    </rPh>
    <phoneticPr fontId="0"/>
  </si>
  <si>
    <t>公立幼稚園</t>
  </si>
  <si>
    <t>認可公立保育所</t>
  </si>
  <si>
    <t>放課後児童クラブ</t>
  </si>
  <si>
    <t>大阪府</t>
    <rPh sb="0" eb="3">
      <t>オオサカフ</t>
    </rPh>
    <phoneticPr fontId="2"/>
  </si>
  <si>
    <t>枚方市</t>
    <rPh sb="0" eb="3">
      <t>ヒラカタシ</t>
    </rPh>
    <phoneticPr fontId="2"/>
  </si>
  <si>
    <t>272108</t>
    <phoneticPr fontId="2"/>
  </si>
  <si>
    <t>枚方市立阪保育所</t>
    <rPh sb="0" eb="4">
      <t>ヒラカタシリツ</t>
    </rPh>
    <rPh sb="4" eb="8">
      <t>サカホイクショ</t>
    </rPh>
    <phoneticPr fontId="2"/>
  </si>
  <si>
    <t>ヒラカタシリツサカホイクショ</t>
  </si>
  <si>
    <t>大阪府枚方市牧野本町1-10-6</t>
    <rPh sb="0" eb="3">
      <t>オオサカフ</t>
    </rPh>
    <rPh sb="3" eb="6">
      <t>ヒラカタシ</t>
    </rPh>
    <rPh sb="6" eb="10">
      <t>マキノホンマチ</t>
    </rPh>
    <phoneticPr fontId="2"/>
  </si>
  <si>
    <t>京阪本線牧野駅から徒歩8分</t>
    <rPh sb="0" eb="4">
      <t>ケイハンホンセン</t>
    </rPh>
    <rPh sb="4" eb="7">
      <t>マキノエキ</t>
    </rPh>
    <rPh sb="9" eb="11">
      <t>トホ</t>
    </rPh>
    <rPh sb="12" eb="13">
      <t>フン</t>
    </rPh>
    <phoneticPr fontId="2"/>
  </si>
  <si>
    <t>駐車スペース10台</t>
  </si>
  <si>
    <t>(072)857-7109</t>
  </si>
  <si>
    <t>8000020272108</t>
  </si>
  <si>
    <t>0歳から</t>
    <rPh sb="1" eb="2">
      <t>サイ</t>
    </rPh>
    <phoneticPr fontId="2"/>
  </si>
  <si>
    <t>月火水木金土</t>
    <rPh sb="0" eb="6">
      <t>ゲツカスイモクキンド</t>
    </rPh>
    <phoneticPr fontId="2"/>
  </si>
  <si>
    <t>祝日はお休み。また、12月29日から1月3日は休み。</t>
    <rPh sb="0" eb="2">
      <t>シュクジツ</t>
    </rPh>
    <rPh sb="4" eb="5">
      <t>ヤス</t>
    </rPh>
    <rPh sb="12" eb="13">
      <t>ガツ</t>
    </rPh>
    <rPh sb="15" eb="16">
      <t>ニチ</t>
    </rPh>
    <rPh sb="19" eb="20">
      <t>ガツ</t>
    </rPh>
    <rPh sb="21" eb="22">
      <t>ニチ</t>
    </rPh>
    <rPh sb="23" eb="24">
      <t>ヤス</t>
    </rPh>
    <phoneticPr fontId="2"/>
  </si>
  <si>
    <t>無</t>
  </si>
  <si>
    <t>https://www.city.hirakata.osaka.jp/0000002070.html</t>
  </si>
  <si>
    <t>枚方市立香里団地保育所</t>
    <rPh sb="0" eb="4">
      <t>ヒラカタシリツ</t>
    </rPh>
    <rPh sb="4" eb="6">
      <t>コウリ</t>
    </rPh>
    <rPh sb="6" eb="8">
      <t>ダンチ</t>
    </rPh>
    <rPh sb="8" eb="10">
      <t>ホイク</t>
    </rPh>
    <rPh sb="10" eb="11">
      <t>ショ</t>
    </rPh>
    <phoneticPr fontId="2"/>
  </si>
  <si>
    <t>ヒラカタシリツコウリダンチホイクショ</t>
  </si>
  <si>
    <t>大阪府枚方市香里ヶ丘2-8-1</t>
    <rPh sb="0" eb="3">
      <t>オオサカフ</t>
    </rPh>
    <rPh sb="3" eb="6">
      <t>ヒラカタシ</t>
    </rPh>
    <rPh sb="6" eb="10">
      <t>コウリガオカ</t>
    </rPh>
    <phoneticPr fontId="2"/>
  </si>
  <si>
    <t>京阪バス香里ケ丘3丁目バス停より徒歩5分</t>
    <rPh sb="0" eb="2">
      <t>ケイハン</t>
    </rPh>
    <rPh sb="4" eb="8">
      <t>コウリガオカ</t>
    </rPh>
    <rPh sb="9" eb="11">
      <t>チョウメ</t>
    </rPh>
    <rPh sb="13" eb="14">
      <t>テイ</t>
    </rPh>
    <rPh sb="16" eb="18">
      <t>トホ</t>
    </rPh>
    <rPh sb="19" eb="20">
      <t>フン</t>
    </rPh>
    <phoneticPr fontId="2"/>
  </si>
  <si>
    <t>駐車スペース7台</t>
  </si>
  <si>
    <t>(072)854-0124</t>
  </si>
  <si>
    <t>https://www.city.hirakata.osaka.jp/0000001882.html</t>
  </si>
  <si>
    <t>枚方市立枚方保育所</t>
    <rPh sb="0" eb="4">
      <t>ヒラカタシリツ</t>
    </rPh>
    <rPh sb="4" eb="6">
      <t>ヒラカタ</t>
    </rPh>
    <rPh sb="6" eb="8">
      <t>ホイク</t>
    </rPh>
    <rPh sb="8" eb="9">
      <t>ショ</t>
    </rPh>
    <phoneticPr fontId="2"/>
  </si>
  <si>
    <t>ヒラカタシリツヒラカタホイクショ</t>
  </si>
  <si>
    <t>大阪府枚方市東田宮1-2-5</t>
    <rPh sb="0" eb="3">
      <t>オオサカフ</t>
    </rPh>
    <rPh sb="3" eb="6">
      <t>ヒラカタシ</t>
    </rPh>
    <rPh sb="6" eb="9">
      <t>ヒガシタミヤ</t>
    </rPh>
    <phoneticPr fontId="2"/>
  </si>
  <si>
    <t>京阪本線枚方市駅より徒歩10分</t>
    <rPh sb="0" eb="8">
      <t>ケイハンホンセンヒラカタシエキ</t>
    </rPh>
    <rPh sb="10" eb="12">
      <t>トホ</t>
    </rPh>
    <rPh sb="14" eb="15">
      <t>プン</t>
    </rPh>
    <phoneticPr fontId="2"/>
  </si>
  <si>
    <t>(072)843-0485</t>
  </si>
  <si>
    <t>https://www.city.hirakata.osaka.jp/0000002038.html</t>
  </si>
  <si>
    <t>枚方市立禁野保育所</t>
    <rPh sb="0" eb="4">
      <t>ヒラカタシリツ</t>
    </rPh>
    <rPh sb="4" eb="6">
      <t>キンヤ</t>
    </rPh>
    <rPh sb="6" eb="8">
      <t>ホイク</t>
    </rPh>
    <rPh sb="8" eb="9">
      <t>ショ</t>
    </rPh>
    <phoneticPr fontId="2"/>
  </si>
  <si>
    <t>ヒラカタシリツキンヤホイクショ</t>
  </si>
  <si>
    <t>大阪府枚方市中宮北町1-2</t>
    <rPh sb="0" eb="3">
      <t>オオサカフ</t>
    </rPh>
    <rPh sb="3" eb="6">
      <t>ヒラカタシ</t>
    </rPh>
    <rPh sb="6" eb="10">
      <t>ナカミヤキタマチ</t>
    </rPh>
    <phoneticPr fontId="2"/>
  </si>
  <si>
    <t>京阪本線枚方市駅より徒歩25分</t>
    <rPh sb="0" eb="8">
      <t>ケイハンホンセンヒラカタシエキ</t>
    </rPh>
    <rPh sb="10" eb="12">
      <t>トホ</t>
    </rPh>
    <rPh sb="14" eb="15">
      <t>プン</t>
    </rPh>
    <phoneticPr fontId="2"/>
  </si>
  <si>
    <t>駐車スペース2台</t>
  </si>
  <si>
    <t>(072)847-8739</t>
  </si>
  <si>
    <t>https://www.city.hirakata.osaka.jp/0000001962.html</t>
  </si>
  <si>
    <t>枚方市立藤田川保育所</t>
    <rPh sb="0" eb="4">
      <t>ヒラカタシリツ</t>
    </rPh>
    <rPh sb="4" eb="6">
      <t>フジタ</t>
    </rPh>
    <rPh sb="6" eb="7">
      <t>ガワ</t>
    </rPh>
    <rPh sb="7" eb="9">
      <t>ホイク</t>
    </rPh>
    <rPh sb="9" eb="10">
      <t>ショ</t>
    </rPh>
    <phoneticPr fontId="2"/>
  </si>
  <si>
    <t>ヒラカタシリツトウダガワホイクショ</t>
  </si>
  <si>
    <t>大阪府枚方市香里ヶ丘3-4</t>
    <rPh sb="0" eb="3">
      <t>オオサカフ</t>
    </rPh>
    <rPh sb="3" eb="6">
      <t>ヒラカタシ</t>
    </rPh>
    <rPh sb="6" eb="10">
      <t>コウリガオカ</t>
    </rPh>
    <phoneticPr fontId="2"/>
  </si>
  <si>
    <t>京阪バス藤田川バス停よい徒歩2分</t>
    <rPh sb="0" eb="2">
      <t>ケイハン</t>
    </rPh>
    <rPh sb="4" eb="7">
      <t>フジタガワ</t>
    </rPh>
    <rPh sb="9" eb="10">
      <t>テイ</t>
    </rPh>
    <rPh sb="12" eb="14">
      <t>トホ</t>
    </rPh>
    <rPh sb="15" eb="16">
      <t>フン</t>
    </rPh>
    <phoneticPr fontId="2"/>
  </si>
  <si>
    <t>駐車スペース3台</t>
  </si>
  <si>
    <t>(072)854-5430</t>
  </si>
  <si>
    <t>枚方市立山田保育所</t>
    <rPh sb="0" eb="4">
      <t>ヒラカタシリツ</t>
    </rPh>
    <rPh sb="4" eb="6">
      <t>ヤマダ</t>
    </rPh>
    <rPh sb="6" eb="8">
      <t>ホイク</t>
    </rPh>
    <rPh sb="8" eb="9">
      <t>ショ</t>
    </rPh>
    <phoneticPr fontId="2"/>
  </si>
  <si>
    <t>ヒラカタシリツヤマダホイクショ</t>
  </si>
  <si>
    <t>大阪府枚方市甲斐田東町31-2</t>
    <rPh sb="0" eb="3">
      <t>オオサカフ</t>
    </rPh>
    <rPh sb="3" eb="6">
      <t>ヒラカタシ</t>
    </rPh>
    <rPh sb="6" eb="11">
      <t>カイダヒガシマチ</t>
    </rPh>
    <phoneticPr fontId="2"/>
  </si>
  <si>
    <t>京阪バス甲斐田東町バス停より徒歩1分</t>
    <rPh sb="0" eb="2">
      <t>ケイハン</t>
    </rPh>
    <rPh sb="4" eb="9">
      <t>カイダヒガシマチ</t>
    </rPh>
    <rPh sb="11" eb="12">
      <t>テイ</t>
    </rPh>
    <rPh sb="14" eb="16">
      <t>トホ</t>
    </rPh>
    <rPh sb="17" eb="18">
      <t>プン</t>
    </rPh>
    <phoneticPr fontId="2"/>
  </si>
  <si>
    <t>(072)840-2580</t>
  </si>
  <si>
    <t>1歳から</t>
    <rPh sb="1" eb="2">
      <t>サイ</t>
    </rPh>
    <phoneticPr fontId="2"/>
  </si>
  <si>
    <t>祝日はお休み。また、12月29日から1月3日は終日お休み。</t>
    <rPh sb="0" eb="2">
      <t>シュクジツ</t>
    </rPh>
    <rPh sb="4" eb="5">
      <t>ヤス</t>
    </rPh>
    <rPh sb="12" eb="13">
      <t>ガツ</t>
    </rPh>
    <rPh sb="15" eb="16">
      <t>ニチ</t>
    </rPh>
    <rPh sb="19" eb="20">
      <t>ガツ</t>
    </rPh>
    <rPh sb="21" eb="22">
      <t>ニチ</t>
    </rPh>
    <rPh sb="23" eb="25">
      <t>シュウジツ</t>
    </rPh>
    <rPh sb="26" eb="27">
      <t>ヤス</t>
    </rPh>
    <phoneticPr fontId="2"/>
  </si>
  <si>
    <t>https://www.city.hirakata.osaka.jp/0000001982.html</t>
  </si>
  <si>
    <t>枚方市立菅原保育所</t>
    <rPh sb="0" eb="4">
      <t>ヒラカタシリツ</t>
    </rPh>
    <rPh sb="4" eb="6">
      <t>スガハラ</t>
    </rPh>
    <rPh sb="6" eb="8">
      <t>ホイク</t>
    </rPh>
    <rPh sb="8" eb="9">
      <t>ショ</t>
    </rPh>
    <phoneticPr fontId="2"/>
  </si>
  <si>
    <t>ヒラカタシリツスガハラホイクショ</t>
  </si>
  <si>
    <t>大阪府枚方市長尾元町1-17-10</t>
    <rPh sb="0" eb="3">
      <t>オオサカフ</t>
    </rPh>
    <rPh sb="3" eb="6">
      <t>ヒラカタシ</t>
    </rPh>
    <rPh sb="6" eb="10">
      <t>ナガオモトマチ</t>
    </rPh>
    <phoneticPr fontId="2"/>
  </si>
  <si>
    <t>京阪バス長尾元町バス停より徒歩5分</t>
    <rPh sb="0" eb="2">
      <t>ケイハン</t>
    </rPh>
    <rPh sb="4" eb="8">
      <t>ナガオモトマチ</t>
    </rPh>
    <rPh sb="10" eb="11">
      <t>テイ</t>
    </rPh>
    <rPh sb="13" eb="15">
      <t>トホ</t>
    </rPh>
    <rPh sb="16" eb="17">
      <t>フン</t>
    </rPh>
    <phoneticPr fontId="2"/>
  </si>
  <si>
    <t>駐車スペース5台</t>
  </si>
  <si>
    <t>(072)857-2027</t>
  </si>
  <si>
    <t>https://www.city.hirakata.osaka.jp/0000002094.html</t>
  </si>
  <si>
    <t>枚方市立楠葉野保育所</t>
    <rPh sb="0" eb="4">
      <t>ヒラカタシリツ</t>
    </rPh>
    <rPh sb="4" eb="5">
      <t>クス</t>
    </rPh>
    <rPh sb="5" eb="6">
      <t>ハ</t>
    </rPh>
    <rPh sb="6" eb="7">
      <t>ノ</t>
    </rPh>
    <rPh sb="7" eb="9">
      <t>ホイク</t>
    </rPh>
    <rPh sb="9" eb="10">
      <t>ショ</t>
    </rPh>
    <phoneticPr fontId="2"/>
  </si>
  <si>
    <t>ヒラカタシリツクズハノホイクショ</t>
  </si>
  <si>
    <t>大阪府枚方市南楠葉1-26-10</t>
    <rPh sb="0" eb="3">
      <t>オオサカフ</t>
    </rPh>
    <rPh sb="3" eb="6">
      <t>ヒラカタシ</t>
    </rPh>
    <rPh sb="6" eb="9">
      <t>ミナミクズハ</t>
    </rPh>
    <phoneticPr fontId="2"/>
  </si>
  <si>
    <t>京阪本線樟葉駅より徒歩6分</t>
    <rPh sb="0" eb="7">
      <t>ケイハンホンセンクズハエキ</t>
    </rPh>
    <rPh sb="9" eb="11">
      <t>トホ</t>
    </rPh>
    <rPh sb="12" eb="13">
      <t>フン</t>
    </rPh>
    <phoneticPr fontId="2"/>
  </si>
  <si>
    <t>(072)851-7090</t>
  </si>
  <si>
    <t>https://www.city.hirakata.osaka.jp/0000002109.html</t>
  </si>
  <si>
    <t>枚方市立桜丘北保育所</t>
    <rPh sb="0" eb="4">
      <t>ヒラカタシリツ</t>
    </rPh>
    <rPh sb="4" eb="6">
      <t>サクラオカ</t>
    </rPh>
    <rPh sb="6" eb="7">
      <t>キタ</t>
    </rPh>
    <rPh sb="7" eb="9">
      <t>ホイク</t>
    </rPh>
    <rPh sb="9" eb="10">
      <t>ショ</t>
    </rPh>
    <phoneticPr fontId="2"/>
  </si>
  <si>
    <t>ヒラカタシリツサクラオカキタホイクショ</t>
  </si>
  <si>
    <t>大阪府枚方市桜丘町20-1</t>
    <rPh sb="0" eb="3">
      <t>オオサカフ</t>
    </rPh>
    <rPh sb="3" eb="6">
      <t>ヒラカタシ</t>
    </rPh>
    <rPh sb="6" eb="9">
      <t>サクラオカチョウ</t>
    </rPh>
    <phoneticPr fontId="2"/>
  </si>
  <si>
    <t>京阪交野線星ヶ丘駅より徒歩15分</t>
    <rPh sb="0" eb="5">
      <t>ケイハンカタノセン</t>
    </rPh>
    <rPh sb="5" eb="8">
      <t>ホシガオカ</t>
    </rPh>
    <rPh sb="8" eb="9">
      <t>エキ</t>
    </rPh>
    <rPh sb="11" eb="13">
      <t>トホ</t>
    </rPh>
    <rPh sb="15" eb="16">
      <t>フン</t>
    </rPh>
    <phoneticPr fontId="2"/>
  </si>
  <si>
    <t>(072)847-8600</t>
  </si>
  <si>
    <t>https://www.city.hirakata.osaka.jp/0000002052.html</t>
  </si>
  <si>
    <t>枚方市立おおがいと小規模保育施設</t>
    <rPh sb="0" eb="4">
      <t>ヒラカタシリツ</t>
    </rPh>
    <rPh sb="9" eb="16">
      <t>ショウキボホイクシセツ</t>
    </rPh>
    <phoneticPr fontId="2"/>
  </si>
  <si>
    <t>ヒラカタシリツオオガイトショウキボホイクシセツ</t>
  </si>
  <si>
    <t>大阪府枚方市大垣内町2-9-33</t>
    <rPh sb="0" eb="3">
      <t>オオサカフ</t>
    </rPh>
    <rPh sb="3" eb="6">
      <t>ヒラカタシ</t>
    </rPh>
    <rPh sb="6" eb="10">
      <t>オオガイトチョウ</t>
    </rPh>
    <phoneticPr fontId="2"/>
  </si>
  <si>
    <t>京阪本線枚方市駅より徒歩8分</t>
    <rPh sb="0" eb="8">
      <t>ケイハンホンセンヒラカタシエキ</t>
    </rPh>
    <rPh sb="10" eb="12">
      <t>トホ</t>
    </rPh>
    <rPh sb="13" eb="14">
      <t>フン</t>
    </rPh>
    <phoneticPr fontId="2"/>
  </si>
  <si>
    <t>(072)844-7515</t>
  </si>
  <si>
    <t>https://www.city.hirakata.osaka.jp/0000016037.html</t>
  </si>
  <si>
    <t>枚方市立楠葉なみき小規模保育施設</t>
    <rPh sb="0" eb="4">
      <t>ヒラカタシリツ</t>
    </rPh>
    <rPh sb="4" eb="5">
      <t>クス</t>
    </rPh>
    <rPh sb="5" eb="6">
      <t>ハ</t>
    </rPh>
    <rPh sb="9" eb="16">
      <t>ショウキボホイクシセツ</t>
    </rPh>
    <phoneticPr fontId="2"/>
  </si>
  <si>
    <t>ヒラカタシリツクズハナミキショウキボホイクシセツ</t>
  </si>
  <si>
    <t>大阪府枚方市楠葉並木2-29-3</t>
    <rPh sb="0" eb="3">
      <t>オオサカフ</t>
    </rPh>
    <rPh sb="3" eb="6">
      <t>ヒラカタシ</t>
    </rPh>
    <rPh sb="6" eb="10">
      <t>クズハナミキ</t>
    </rPh>
    <phoneticPr fontId="2"/>
  </si>
  <si>
    <t>京阪本線樟葉駅より徒歩9分</t>
    <rPh sb="0" eb="4">
      <t>ケイハンホンセン</t>
    </rPh>
    <rPh sb="4" eb="7">
      <t>クズハエキ</t>
    </rPh>
    <rPh sb="9" eb="11">
      <t>トホ</t>
    </rPh>
    <rPh sb="12" eb="13">
      <t>フン</t>
    </rPh>
    <phoneticPr fontId="2"/>
  </si>
  <si>
    <t>(072)851-5005</t>
  </si>
  <si>
    <t>https://www.city.hirakata.osaka.jp/0000016433.html</t>
  </si>
  <si>
    <t>枚方市立こうりょう小規模保育施設</t>
    <rPh sb="0" eb="4">
      <t>ヒラカタシリツ</t>
    </rPh>
    <rPh sb="9" eb="16">
      <t>ショウキボホイクシセツ</t>
    </rPh>
    <phoneticPr fontId="2"/>
  </si>
  <si>
    <t>ヒラカタシリツコウリョウショウキボホイクシセツ</t>
  </si>
  <si>
    <t>大阪府枚方市御殿山南町2-5</t>
    <rPh sb="0" eb="3">
      <t>オオサカフ</t>
    </rPh>
    <rPh sb="3" eb="6">
      <t>ヒラカタシ</t>
    </rPh>
    <rPh sb="6" eb="11">
      <t>ゴテンヤマミナミマチ</t>
    </rPh>
    <phoneticPr fontId="2"/>
  </si>
  <si>
    <t>京阪本線御殿山駅より徒歩10分</t>
    <rPh sb="0" eb="8">
      <t>ケイハンホンセンゴテンヤマエキ</t>
    </rPh>
    <rPh sb="10" eb="12">
      <t>トホ</t>
    </rPh>
    <rPh sb="14" eb="15">
      <t>フン</t>
    </rPh>
    <phoneticPr fontId="2"/>
  </si>
  <si>
    <t>(072)840-5577</t>
  </si>
  <si>
    <t>https://www.city.hirakata.osaka.jp/0000018867.html</t>
  </si>
  <si>
    <t>枚方市立ひらかた小規模保育施設</t>
    <rPh sb="0" eb="4">
      <t>ヒラカタシリツ</t>
    </rPh>
    <rPh sb="8" eb="15">
      <t>ショウキボホイクシセツ</t>
    </rPh>
    <phoneticPr fontId="2"/>
  </si>
  <si>
    <t>ヒラカタシリツヒラカタショウキボホイクシセツ</t>
  </si>
  <si>
    <t>大阪府枚方市枚方上之町11-16</t>
    <rPh sb="0" eb="3">
      <t>オオサカフ</t>
    </rPh>
    <rPh sb="3" eb="6">
      <t>ヒラカタシ</t>
    </rPh>
    <rPh sb="6" eb="8">
      <t>ヒラカタ</t>
    </rPh>
    <rPh sb="8" eb="11">
      <t>ウエノマチ</t>
    </rPh>
    <phoneticPr fontId="2"/>
  </si>
  <si>
    <t>京阪本線枚方公園駅より徒歩8分</t>
    <rPh sb="0" eb="4">
      <t>ケイハンホンセン</t>
    </rPh>
    <rPh sb="4" eb="8">
      <t>ヒラカタコウエン</t>
    </rPh>
    <rPh sb="8" eb="9">
      <t>エキ</t>
    </rPh>
    <rPh sb="11" eb="13">
      <t>トホ</t>
    </rPh>
    <rPh sb="14" eb="15">
      <t>フン</t>
    </rPh>
    <phoneticPr fontId="2"/>
  </si>
  <si>
    <t>(072)841-2185</t>
  </si>
  <si>
    <t>https://www.city.hirakata.osaka.jp/0000024497.html</t>
  </si>
  <si>
    <t>枚方市立さだ小規模保育施設</t>
    <rPh sb="0" eb="4">
      <t>ヒラカタシリツ</t>
    </rPh>
    <rPh sb="6" eb="13">
      <t>ショウキボホイクシセツ</t>
    </rPh>
    <phoneticPr fontId="2"/>
  </si>
  <si>
    <t>ヒラカタシリツサダショウキボホイクシセツ</t>
  </si>
  <si>
    <t>大阪府枚方市東中振2-1783-1</t>
    <rPh sb="0" eb="3">
      <t>オオサカフ</t>
    </rPh>
    <rPh sb="3" eb="6">
      <t>ヒラカタシ</t>
    </rPh>
    <rPh sb="6" eb="9">
      <t>ヒガシナカフリ</t>
    </rPh>
    <phoneticPr fontId="2"/>
  </si>
  <si>
    <t>京阪本線光善寺駅より徒歩10分</t>
    <rPh sb="0" eb="8">
      <t>ケイハンホンセンコウゼンジエキ</t>
    </rPh>
    <rPh sb="10" eb="12">
      <t>トホ</t>
    </rPh>
    <rPh sb="14" eb="15">
      <t>フン</t>
    </rPh>
    <phoneticPr fontId="2"/>
  </si>
  <si>
    <t>(072)832-3860</t>
  </si>
  <si>
    <t>https://www.city.hirakata.osaka.jp/0000027091.html</t>
  </si>
  <si>
    <t>枚方市立たのくちやま小規模保育施設</t>
    <rPh sb="0" eb="4">
      <t>ヒラカタシリツ</t>
    </rPh>
    <rPh sb="10" eb="17">
      <t>ショウキボホイクシセツ</t>
    </rPh>
    <phoneticPr fontId="2"/>
  </si>
  <si>
    <t>ヒラカタシリツタノクチヤマショウキボホイクシセツ</t>
  </si>
  <si>
    <t>大阪府枚方市田口山3-10-2</t>
    <rPh sb="0" eb="3">
      <t>オオサカフ</t>
    </rPh>
    <rPh sb="3" eb="6">
      <t>ヒラカタシ</t>
    </rPh>
    <rPh sb="6" eb="9">
      <t>タグチヤマ</t>
    </rPh>
    <phoneticPr fontId="2"/>
  </si>
  <si>
    <t>京阪バス春日山バス停より徒歩2分</t>
    <rPh sb="0" eb="2">
      <t>ケイハン</t>
    </rPh>
    <rPh sb="4" eb="7">
      <t>カスガヤマ</t>
    </rPh>
    <rPh sb="9" eb="10">
      <t>テイ</t>
    </rPh>
    <rPh sb="12" eb="14">
      <t>トホ</t>
    </rPh>
    <rPh sb="15" eb="16">
      <t>フン</t>
    </rPh>
    <phoneticPr fontId="2"/>
  </si>
  <si>
    <t>(072)857-4780</t>
  </si>
  <si>
    <t>https://www.city.hirakata.osaka.jp/0000023449.html</t>
  </si>
  <si>
    <t>枚方市立蹉跎西臨時保育室</t>
    <rPh sb="0" eb="4">
      <t>ヒラカタシリツ</t>
    </rPh>
    <rPh sb="4" eb="6">
      <t>サタ</t>
    </rPh>
    <rPh sb="6" eb="12">
      <t>ニシリンジホイクシツ</t>
    </rPh>
    <phoneticPr fontId="2"/>
  </si>
  <si>
    <t>ヒラカタシリツサダニシリンジホイクシツ</t>
  </si>
  <si>
    <t>認可外保育所</t>
  </si>
  <si>
    <t>大阪府枚方市出口6-20-5</t>
    <rPh sb="0" eb="3">
      <t>オオサカフ</t>
    </rPh>
    <rPh sb="3" eb="6">
      <t>ヒラカタシ</t>
    </rPh>
    <rPh sb="6" eb="8">
      <t>デグチ</t>
    </rPh>
    <phoneticPr fontId="2"/>
  </si>
  <si>
    <t>京阪本線光善寺駅より徒歩15分</t>
    <rPh sb="0" eb="4">
      <t>ケイハンホンセン</t>
    </rPh>
    <rPh sb="4" eb="8">
      <t>コウゼンジエキ</t>
    </rPh>
    <rPh sb="10" eb="12">
      <t>トホ</t>
    </rPh>
    <rPh sb="14" eb="15">
      <t>フン</t>
    </rPh>
    <phoneticPr fontId="2"/>
  </si>
  <si>
    <t>(072)834-0361</t>
  </si>
  <si>
    <t>https://www.city.hirakata.osaka.jp/0000036773.html</t>
  </si>
  <si>
    <t>枚方市立渚西臨時保育室</t>
    <rPh sb="0" eb="4">
      <t>ヒラカタシリツ</t>
    </rPh>
    <rPh sb="4" eb="11">
      <t>ナギサニシリンジホイクシツ</t>
    </rPh>
    <phoneticPr fontId="2"/>
  </si>
  <si>
    <t>ヒラカタシリツナギサニシリンジホイクシツ</t>
  </si>
  <si>
    <t>大阪府枚方市渚西2-21-1</t>
    <rPh sb="0" eb="3">
      <t>オオサカフ</t>
    </rPh>
    <rPh sb="3" eb="6">
      <t>ヒラカタシ</t>
    </rPh>
    <rPh sb="6" eb="8">
      <t>ナギサニシ</t>
    </rPh>
    <phoneticPr fontId="2"/>
  </si>
  <si>
    <t>京阪本線御殿山駅より徒歩7分</t>
    <rPh sb="0" eb="8">
      <t>ケイハンホンセンゴテンヤマエキ</t>
    </rPh>
    <rPh sb="10" eb="12">
      <t>トホ</t>
    </rPh>
    <rPh sb="13" eb="14">
      <t>フン</t>
    </rPh>
    <phoneticPr fontId="2"/>
  </si>
  <si>
    <t>(072)849-3170</t>
  </si>
  <si>
    <t>https://www.city.hirakata.osaka.jp/0000046614.html</t>
  </si>
  <si>
    <t>枚方市病児保育室</t>
    <rPh sb="0" eb="2">
      <t>ヒラカタ</t>
    </rPh>
    <rPh sb="2" eb="3">
      <t>シ</t>
    </rPh>
    <rPh sb="3" eb="5">
      <t>ビョウジ</t>
    </rPh>
    <rPh sb="5" eb="8">
      <t>ホイクシツ</t>
    </rPh>
    <phoneticPr fontId="2"/>
  </si>
  <si>
    <t>ヒラカタシビョウジホイクシツ</t>
  </si>
  <si>
    <t>大阪府枚方市禁野本町2-14-1</t>
    <rPh sb="0" eb="3">
      <t>オオサカフ</t>
    </rPh>
    <rPh sb="3" eb="6">
      <t>ヒラカタシ</t>
    </rPh>
    <rPh sb="6" eb="10">
      <t>キンヤホンマチ</t>
    </rPh>
    <phoneticPr fontId="2"/>
  </si>
  <si>
    <t>京阪本線枚方市駅より徒歩20分</t>
    <rPh sb="0" eb="4">
      <t>ケイハンホンセン</t>
    </rPh>
    <rPh sb="4" eb="8">
      <t>ヒラカタシエキ</t>
    </rPh>
    <rPh sb="10" eb="12">
      <t>トホ</t>
    </rPh>
    <rPh sb="14" eb="15">
      <t>フン</t>
    </rPh>
    <phoneticPr fontId="2"/>
  </si>
  <si>
    <t>(072)847-7130</t>
  </si>
  <si>
    <t>土曜日は08:00～13:00。</t>
    <rPh sb="0" eb="3">
      <t>ドヨウビ</t>
    </rPh>
    <phoneticPr fontId="2"/>
  </si>
  <si>
    <t>https: //www.city.hirakata.osaka.jp/kosodate/0000011186.html</t>
  </si>
  <si>
    <t>HPは他の病児保育施設と併せて掲載</t>
    <rPh sb="3" eb="4">
      <t>タ</t>
    </rPh>
    <rPh sb="5" eb="11">
      <t>ビョウジホイクシセツ</t>
    </rPh>
    <rPh sb="12" eb="13">
      <t>アワ</t>
    </rPh>
    <rPh sb="15" eb="17">
      <t>ケイサイ</t>
    </rPh>
    <phoneticPr fontId="2"/>
  </si>
  <si>
    <t>枚方市立枚方幼稚園</t>
    <rPh sb="0" eb="9">
      <t>ヒラカタシリツヒラカタヨウチエン</t>
    </rPh>
    <phoneticPr fontId="2"/>
  </si>
  <si>
    <t>ヒラカタシリツヒラカタヨウチエン</t>
  </si>
  <si>
    <t>大阪府枚方市枚方上之町11-16</t>
    <rPh sb="0" eb="3">
      <t>オオサカフ</t>
    </rPh>
    <rPh sb="3" eb="6">
      <t>ヒラカタシ</t>
    </rPh>
    <rPh sb="6" eb="11">
      <t>ヒラカタウエノマチ</t>
    </rPh>
    <phoneticPr fontId="2"/>
  </si>
  <si>
    <t>(072)841-2180</t>
  </si>
  <si>
    <t>3歳から</t>
    <rPh sb="1" eb="2">
      <t>サイ</t>
    </rPh>
    <phoneticPr fontId="2"/>
  </si>
  <si>
    <t>月火水木金</t>
    <rPh sb="0" eb="1">
      <t>ゲツ</t>
    </rPh>
    <rPh sb="1" eb="2">
      <t>カ</t>
    </rPh>
    <rPh sb="2" eb="3">
      <t>スイ</t>
    </rPh>
    <rPh sb="3" eb="4">
      <t>モク</t>
    </rPh>
    <rPh sb="4" eb="5">
      <t>キン</t>
    </rPh>
    <phoneticPr fontId="2"/>
  </si>
  <si>
    <t>祝日はお休み。在園児対象に07:00～19:00の間預かり保育を実施。</t>
    <rPh sb="0" eb="2">
      <t>シュクジツ</t>
    </rPh>
    <rPh sb="4" eb="5">
      <t>ヤス</t>
    </rPh>
    <rPh sb="7" eb="12">
      <t>ザイエンジタイショウ</t>
    </rPh>
    <rPh sb="25" eb="26">
      <t>アイダ</t>
    </rPh>
    <rPh sb="26" eb="27">
      <t>アズ</t>
    </rPh>
    <rPh sb="29" eb="31">
      <t>ホイク</t>
    </rPh>
    <rPh sb="32" eb="34">
      <t>ジッシ</t>
    </rPh>
    <phoneticPr fontId="2"/>
  </si>
  <si>
    <t>https://www.city.hirakata.osaka.jp/0000008052.html</t>
  </si>
  <si>
    <t>枚方市立香里幼稚園</t>
    <rPh sb="0" eb="4">
      <t>ヒラカタシリツ</t>
    </rPh>
    <rPh sb="4" eb="9">
      <t>コウリヨウチエン</t>
    </rPh>
    <phoneticPr fontId="2"/>
  </si>
  <si>
    <t>ヒラカタシリツコウリヨウチエン</t>
  </si>
  <si>
    <t>大阪府枚方市香里ヶ丘10-5-2</t>
    <rPh sb="0" eb="3">
      <t>オオサカフ</t>
    </rPh>
    <rPh sb="3" eb="6">
      <t>ヒラカタシ</t>
    </rPh>
    <rPh sb="6" eb="10">
      <t>コウリガオカ</t>
    </rPh>
    <phoneticPr fontId="2"/>
  </si>
  <si>
    <t>京阪バス香里小学校バス停より徒歩1分</t>
    <rPh sb="0" eb="2">
      <t>ケイハン</t>
    </rPh>
    <rPh sb="4" eb="9">
      <t>コウリショウガッコウ</t>
    </rPh>
    <rPh sb="11" eb="12">
      <t>テイ</t>
    </rPh>
    <rPh sb="14" eb="16">
      <t>トホ</t>
    </rPh>
    <rPh sb="17" eb="18">
      <t>プン</t>
    </rPh>
    <phoneticPr fontId="2"/>
  </si>
  <si>
    <t>(072)854-0874</t>
  </si>
  <si>
    <t>https://www.city.hirakata.osaka.jp/0000008057.html</t>
  </si>
  <si>
    <t>枚方市立樟葉幼稚園</t>
    <rPh sb="0" eb="4">
      <t>ヒラカタシリツ</t>
    </rPh>
    <rPh sb="4" eb="9">
      <t>クズハヨウチエン</t>
    </rPh>
    <phoneticPr fontId="2"/>
  </si>
  <si>
    <t>ヒラカタシリツクズハヨウチエン</t>
  </si>
  <si>
    <t>大阪府枚方市南楠葉2-40-38</t>
    <rPh sb="0" eb="3">
      <t>オオサカフ</t>
    </rPh>
    <rPh sb="3" eb="6">
      <t>ヒラカタシ</t>
    </rPh>
    <rPh sb="6" eb="9">
      <t>ミナミクズハ</t>
    </rPh>
    <phoneticPr fontId="2"/>
  </si>
  <si>
    <t>京阪本線樟葉駅より徒歩15分</t>
    <rPh sb="0" eb="4">
      <t>ケイハンホンセン</t>
    </rPh>
    <rPh sb="4" eb="7">
      <t>クズハエキ</t>
    </rPh>
    <rPh sb="9" eb="11">
      <t>トホ</t>
    </rPh>
    <rPh sb="13" eb="14">
      <t>フン</t>
    </rPh>
    <phoneticPr fontId="2"/>
  </si>
  <si>
    <t>(072)856-0848</t>
  </si>
  <si>
    <t>https://www.city.hirakata.osaka.jp/0000008058.html</t>
  </si>
  <si>
    <t>枚方市立高陵幼稚園</t>
    <rPh sb="0" eb="4">
      <t>ヒラカタシリツ</t>
    </rPh>
    <rPh sb="4" eb="9">
      <t>コウリョウヨウチエン</t>
    </rPh>
    <phoneticPr fontId="2"/>
  </si>
  <si>
    <t>ヒラカタシリツコウリョウヨウチエン</t>
  </si>
  <si>
    <t>(072)840-5910</t>
  </si>
  <si>
    <t>https://www.city.hirakata.osaka.jp/0000008059.html</t>
  </si>
  <si>
    <t>枚方市立蹉跎幼稚園</t>
    <rPh sb="0" eb="4">
      <t>ヒラカタシリツ</t>
    </rPh>
    <rPh sb="4" eb="6">
      <t>サタ</t>
    </rPh>
    <rPh sb="6" eb="9">
      <t>ヨウチエン</t>
    </rPh>
    <phoneticPr fontId="2"/>
  </si>
  <si>
    <t>ヒラカタシリツサダヨウチエン</t>
  </si>
  <si>
    <t>(072)832-3868</t>
  </si>
  <si>
    <t>https://www.city.hirakata.osaka.jp/0000012527.html</t>
  </si>
  <si>
    <t>枚方市立田口山幼稚園</t>
    <rPh sb="0" eb="4">
      <t>ヒラカタシリツ</t>
    </rPh>
    <rPh sb="4" eb="7">
      <t>タグチヤマ</t>
    </rPh>
    <rPh sb="7" eb="10">
      <t>ヨウチエン</t>
    </rPh>
    <phoneticPr fontId="2"/>
  </si>
  <si>
    <t>ヒラカタシリツタノクチヤマヨウチエン</t>
  </si>
  <si>
    <t>大阪府枚方市田口山3-10-2</t>
    <rPh sb="0" eb="3">
      <t>オオサカフ</t>
    </rPh>
    <rPh sb="3" eb="6">
      <t>ヒラカタシ</t>
    </rPh>
    <rPh sb="6" eb="9">
      <t>タノクチヤマ</t>
    </rPh>
    <phoneticPr fontId="2"/>
  </si>
  <si>
    <t>駐車スペース16台(内軽自動車用5台)</t>
    <rPh sb="0" eb="2">
      <t>チュウシャ</t>
    </rPh>
    <rPh sb="8" eb="9">
      <t>ダイ</t>
    </rPh>
    <rPh sb="10" eb="11">
      <t>ウチ</t>
    </rPh>
    <rPh sb="11" eb="16">
      <t>ケイジドウシャヨウ</t>
    </rPh>
    <rPh sb="17" eb="18">
      <t>ダイ</t>
    </rPh>
    <phoneticPr fontId="2"/>
  </si>
  <si>
    <t>(072)856-3844</t>
  </si>
  <si>
    <t>https://www.city.hirakata.osaka.jp/0000008062.html</t>
  </si>
  <si>
    <t>天の川保育園</t>
    <phoneticPr fontId="2"/>
  </si>
  <si>
    <t>アマノガワホイクエン</t>
    <phoneticPr fontId="2"/>
  </si>
  <si>
    <t>認可私立保育所</t>
  </si>
  <si>
    <t>大阪府枚方市西禁野2-34-1</t>
  </si>
  <si>
    <t>(072)848-1651</t>
  </si>
  <si>
    <t>(072)847-1578</t>
  </si>
  <si>
    <t>社会福祉法人天の川会</t>
  </si>
  <si>
    <t>160</t>
  </si>
  <si>
    <t>月火水木金土</t>
  </si>
  <si>
    <t>つくし保育園</t>
  </si>
  <si>
    <t>ツクシホイクエン</t>
  </si>
  <si>
    <t>大阪府枚方市中宮本町1-29</t>
  </si>
  <si>
    <t>(072)848-5734</t>
  </si>
  <si>
    <t>(072)807-3294</t>
  </si>
  <si>
    <t>社会福祉法人たんぽぽ福祉会</t>
  </si>
  <si>
    <t>30</t>
  </si>
  <si>
    <t>渚ゆりかご保育園</t>
  </si>
  <si>
    <t>ナギサユリカゴホイクエン</t>
    <phoneticPr fontId="2"/>
  </si>
  <si>
    <t>大阪府枚方市渚西2-35-10</t>
  </si>
  <si>
    <t>(072)805-0833</t>
  </si>
  <si>
    <t>(072)805-0855</t>
  </si>
  <si>
    <t>社会福祉法人寝屋川聖和福祉会</t>
  </si>
  <si>
    <t>200</t>
  </si>
  <si>
    <t>272108</t>
  </si>
  <si>
    <t>ギンガ保育園</t>
  </si>
  <si>
    <t>ギンガホイクエン</t>
  </si>
  <si>
    <t>大阪府枚方市村野西町4-11</t>
  </si>
  <si>
    <t>(072)849-3388</t>
  </si>
  <si>
    <t>(072)849-3311</t>
  </si>
  <si>
    <t>社会福祉法人銀河</t>
  </si>
  <si>
    <t>130</t>
  </si>
  <si>
    <t>マツガ保育園</t>
  </si>
  <si>
    <t>マツガホイクエン</t>
  </si>
  <si>
    <t>大阪府枚方市長尾西町3-28-10</t>
  </si>
  <si>
    <t>(072)850-4141</t>
  </si>
  <si>
    <t>(072)866-5022</t>
  </si>
  <si>
    <t>社会福祉法人清松福祉会</t>
  </si>
  <si>
    <t>樋之上保育園</t>
  </si>
  <si>
    <t>ヒノウエホイクエン</t>
    <phoneticPr fontId="2"/>
  </si>
  <si>
    <t>大阪府枚方市樋之上6-1</t>
  </si>
  <si>
    <t>(072)850-7585</t>
  </si>
  <si>
    <t>(072)850-7300</t>
  </si>
  <si>
    <t>社会福祉法人真栄福祉会</t>
  </si>
  <si>
    <t>180</t>
  </si>
  <si>
    <t>川越保育園</t>
  </si>
  <si>
    <t>カワゴシホイクエン</t>
    <phoneticPr fontId="2"/>
  </si>
  <si>
    <t>大阪府枚方市釈尊寺町25-28</t>
  </si>
  <si>
    <t>(072)853-8668</t>
  </si>
  <si>
    <t>(072)853-8663</t>
  </si>
  <si>
    <t>社会福祉法人明徳園</t>
  </si>
  <si>
    <t>100</t>
  </si>
  <si>
    <t>茄子作保育所</t>
  </si>
  <si>
    <t>ナスヅクリホイクショ</t>
    <phoneticPr fontId="2"/>
  </si>
  <si>
    <t>大阪府枚方市茄子作4-3-3</t>
  </si>
  <si>
    <t>(072)854-5014</t>
  </si>
  <si>
    <t>(072)854-2214</t>
  </si>
  <si>
    <t>社会福祉法人茄子作保育所</t>
  </si>
  <si>
    <t>150</t>
  </si>
  <si>
    <t>香里敬愛保育所</t>
  </si>
  <si>
    <t>コオリケイアイホイクショ</t>
    <phoneticPr fontId="2"/>
  </si>
  <si>
    <t>大阪府枚方市香里ケ丘4-17-1</t>
  </si>
  <si>
    <t>(072)854-5434</t>
  </si>
  <si>
    <t>(072)852-3370</t>
  </si>
  <si>
    <t>社会福祉法人聖徳園</t>
  </si>
  <si>
    <t>香里ケ丘愛児園</t>
  </si>
  <si>
    <t>コオリガオカアイジエン</t>
    <phoneticPr fontId="2"/>
  </si>
  <si>
    <t>大阪府枚方市宮之下町8-16</t>
  </si>
  <si>
    <t>(072)854-7858</t>
  </si>
  <si>
    <t>(072)853-1604</t>
  </si>
  <si>
    <t>社会福祉法人信愛社</t>
  </si>
  <si>
    <t>70</t>
  </si>
  <si>
    <t>青桐保育園</t>
  </si>
  <si>
    <t>アオギリホイクエン</t>
    <phoneticPr fontId="2"/>
  </si>
  <si>
    <t>大阪府枚方市交北4-1247-1</t>
  </si>
  <si>
    <t>(072)855-3916</t>
  </si>
  <si>
    <t>(072)868-2222</t>
  </si>
  <si>
    <t>社会福祉法人交北会</t>
  </si>
  <si>
    <t>240</t>
  </si>
  <si>
    <t>有</t>
  </si>
  <si>
    <t>船橋保育園</t>
  </si>
  <si>
    <t>フナハシホイクエン</t>
    <phoneticPr fontId="2"/>
  </si>
  <si>
    <t>大阪府枚方市西船橋1-83-1</t>
  </si>
  <si>
    <t>(072)855-5371</t>
  </si>
  <si>
    <t>(072)855-5577</t>
  </si>
  <si>
    <t>社会福祉法人船橋福祉会</t>
  </si>
  <si>
    <t>くずはあけぼの保育園</t>
  </si>
  <si>
    <t>クズハアケボノホイクエン</t>
  </si>
  <si>
    <t>大阪府枚方市楠葉丘1-19-1</t>
  </si>
  <si>
    <t>(072)855-5457</t>
  </si>
  <si>
    <t>(072)850-8515</t>
  </si>
  <si>
    <t>社会福祉法人ラ・サール福祉会</t>
  </si>
  <si>
    <t>140</t>
  </si>
  <si>
    <t>第二徳風保育園</t>
  </si>
  <si>
    <t>ダイニトクフウホイクエン</t>
  </si>
  <si>
    <t>大阪府枚方市招提南町3-10-22</t>
  </si>
  <si>
    <t>(072)856-0770</t>
  </si>
  <si>
    <t>(072)856-4803</t>
  </si>
  <si>
    <t>社会福祉法人徳風会</t>
  </si>
  <si>
    <t>120</t>
  </si>
  <si>
    <t>くずは光の子保育園</t>
  </si>
  <si>
    <t>クズハヒカリノコホイクエン</t>
    <phoneticPr fontId="2"/>
  </si>
  <si>
    <t>大阪府枚方市楠葉朝日1-22-10</t>
  </si>
  <si>
    <t>(072)856-8882</t>
  </si>
  <si>
    <t>(072)856-8895</t>
  </si>
  <si>
    <t>社会福祉法人イエス団</t>
  </si>
  <si>
    <t>170</t>
  </si>
  <si>
    <t>第２長尾保育園</t>
  </si>
  <si>
    <t>ダイニナガオホイクエン</t>
    <phoneticPr fontId="2"/>
  </si>
  <si>
    <t>大阪府枚方市長尾北町3-2-1</t>
  </si>
  <si>
    <t>(072)857-0234</t>
  </si>
  <si>
    <t>(072)857-0027</t>
  </si>
  <si>
    <t>社会福祉法人長尾会</t>
  </si>
  <si>
    <t>徳風保育園</t>
  </si>
  <si>
    <t>トクフウホイクエン</t>
  </si>
  <si>
    <t>大阪府枚方市田口山2-5-1</t>
  </si>
  <si>
    <t>(072)857-2997</t>
  </si>
  <si>
    <t>(072)857-2862</t>
  </si>
  <si>
    <t>招提保育園</t>
  </si>
  <si>
    <t>ショダイホイクエン</t>
    <phoneticPr fontId="2"/>
  </si>
  <si>
    <t>大阪府枚方市招提平野町6-10</t>
  </si>
  <si>
    <t>(072)857-6137</t>
  </si>
  <si>
    <t>(072)857-8734</t>
  </si>
  <si>
    <t>社会福祉法人招提保育園</t>
  </si>
  <si>
    <t>氷室保育園</t>
  </si>
  <si>
    <t>ヒムロホイクエン</t>
    <phoneticPr fontId="2"/>
  </si>
  <si>
    <t>大阪府枚方市尊延寺6-22-5</t>
  </si>
  <si>
    <t>(072)858-0058</t>
  </si>
  <si>
    <t>(072)858-0176</t>
  </si>
  <si>
    <t>社会福祉法人氷室保育園</t>
  </si>
  <si>
    <t>光の峰保育園</t>
  </si>
  <si>
    <t>ヒカリノミネホイクエン</t>
    <phoneticPr fontId="2"/>
  </si>
  <si>
    <t>大阪府枚方市大峰元町2-11-6</t>
  </si>
  <si>
    <t>(072)858-0101</t>
  </si>
  <si>
    <t>(072)859-4080</t>
  </si>
  <si>
    <t>社会福祉法人恵裕会</t>
  </si>
  <si>
    <t>津田保育園</t>
  </si>
  <si>
    <t>ツダホイクエン</t>
    <phoneticPr fontId="2"/>
  </si>
  <si>
    <t>大阪府枚方市津田元町3-3-17</t>
  </si>
  <si>
    <t>(072)858-2278</t>
  </si>
  <si>
    <t>(072)858-5554</t>
  </si>
  <si>
    <t>社会福祉法人津田保育園</t>
  </si>
  <si>
    <t>まりも保育園</t>
  </si>
  <si>
    <t>マリモホイクエン</t>
  </si>
  <si>
    <t>大阪府枚方市春日北町4-1-7</t>
  </si>
  <si>
    <t>(072)858-5255</t>
  </si>
  <si>
    <t>(072)858-5267</t>
  </si>
  <si>
    <t>社会福祉法人まりも会</t>
  </si>
  <si>
    <t>長尾保育園</t>
  </si>
  <si>
    <t>ナガオホイクエン</t>
  </si>
  <si>
    <t>大阪府枚方市長尾東町1-41-1</t>
  </si>
  <si>
    <t>(072)858-5881</t>
  </si>
  <si>
    <t>(072)858-0475</t>
  </si>
  <si>
    <t>第二光の峰保育園</t>
  </si>
  <si>
    <t>ダイニヒカリノミネホイクエン</t>
    <phoneticPr fontId="2"/>
  </si>
  <si>
    <t>大阪府枚方市大峰元町1-22-1</t>
  </si>
  <si>
    <t>(072)858-7788</t>
  </si>
  <si>
    <t>(072)858-7868</t>
  </si>
  <si>
    <t>90</t>
  </si>
  <si>
    <t>ハレルヤ保育園</t>
  </si>
  <si>
    <t>ハレルヤホイクエン</t>
  </si>
  <si>
    <t>大阪府枚方市招提南町1-3-18</t>
  </si>
  <si>
    <t>(072)868-5541</t>
  </si>
  <si>
    <t>(072)868-5542</t>
  </si>
  <si>
    <t>社会福祉法人日本コイノニア福祉会</t>
  </si>
  <si>
    <t>牧野保育園</t>
  </si>
  <si>
    <t>マキノホイクエン</t>
    <phoneticPr fontId="2"/>
  </si>
  <si>
    <t>大阪府枚方市上島東町6-5</t>
  </si>
  <si>
    <t>(072)868-5577</t>
  </si>
  <si>
    <t>(072)851-5757</t>
  </si>
  <si>
    <t>社会福祉法人上島会</t>
  </si>
  <si>
    <t>小倉保育園</t>
  </si>
  <si>
    <t>オグラホイクエン</t>
    <phoneticPr fontId="2"/>
  </si>
  <si>
    <t>大阪府枚方市小倉町13-16</t>
  </si>
  <si>
    <t>(072)868-6881</t>
  </si>
  <si>
    <t>(072)868-6887</t>
  </si>
  <si>
    <t>宮之阪サクラ保育園</t>
  </si>
  <si>
    <t>ミヤノサカサクラホイクエン</t>
  </si>
  <si>
    <t>大阪府枚方市宮之阪4-8-8</t>
  </si>
  <si>
    <t>(072)848-6750</t>
  </si>
  <si>
    <t>(072)805-2225</t>
  </si>
  <si>
    <t>中宮まぶね保育園</t>
  </si>
  <si>
    <t>ナカミヤマブネホイクエン</t>
    <phoneticPr fontId="2"/>
  </si>
  <si>
    <t>大阪府枚方市中宮山戸町15-1</t>
  </si>
  <si>
    <t>(072)840-2780</t>
  </si>
  <si>
    <t>(072)840-3212</t>
  </si>
  <si>
    <t>北牧野保育園</t>
  </si>
  <si>
    <t>キタマキノホイクエン</t>
    <phoneticPr fontId="2"/>
  </si>
  <si>
    <t>大阪府枚方市牧野北町10-40</t>
  </si>
  <si>
    <t>(072)857-0103</t>
  </si>
  <si>
    <t>(072)866-1118</t>
  </si>
  <si>
    <t>走谷ちどり保育園</t>
  </si>
  <si>
    <t>ハシリダニチドリホイクエン</t>
    <phoneticPr fontId="2"/>
  </si>
  <si>
    <t>大阪府枚方市走谷1-1-10</t>
  </si>
  <si>
    <t>(072)846-2835</t>
  </si>
  <si>
    <t>社会福祉法人晋栄福祉会</t>
  </si>
  <si>
    <t>みずき敬愛保育園</t>
  </si>
  <si>
    <t>ミズケイアイホイクエン</t>
    <phoneticPr fontId="2"/>
  </si>
  <si>
    <t>大阪府枚方市香里ケ丘3-15-3</t>
  </si>
  <si>
    <t>(072)854-1030</t>
  </si>
  <si>
    <t>(072)854-1052</t>
  </si>
  <si>
    <t>さだ保育園</t>
  </si>
  <si>
    <t>サダホイクエン</t>
  </si>
  <si>
    <t>大阪府枚方市北中振2-3-47</t>
  </si>
  <si>
    <t>(072)832-2601</t>
  </si>
  <si>
    <t>(072)832-2602</t>
  </si>
  <si>
    <t>社会福祉法人めぐみ会</t>
  </si>
  <si>
    <t>日月火水木金土祝日</t>
  </si>
  <si>
    <t>光善寺保育園</t>
  </si>
  <si>
    <t>コウゼンジホイクエン</t>
    <phoneticPr fontId="2"/>
  </si>
  <si>
    <t>大阪府枚方市出口4-36-5</t>
  </si>
  <si>
    <t>(072)833-3418</t>
  </si>
  <si>
    <t>(072)833-3428</t>
  </si>
  <si>
    <t>社会福祉法人九兵衛福祉会</t>
  </si>
  <si>
    <t>香里ケ丘保育園</t>
  </si>
  <si>
    <t>コオリガオカホイクエン</t>
    <phoneticPr fontId="2"/>
  </si>
  <si>
    <t>大阪府枚方市香里園東之町21-7</t>
  </si>
  <si>
    <t>(072)833-7777</t>
  </si>
  <si>
    <t>(072)833-7908</t>
  </si>
  <si>
    <t>社会福祉法人りんどう福祉会</t>
  </si>
  <si>
    <t>中振敬愛保育所</t>
  </si>
  <si>
    <t>ナカフリケイアイホイクショ</t>
    <phoneticPr fontId="2"/>
  </si>
  <si>
    <t>大阪府枚方市東中振1-12-1</t>
  </si>
  <si>
    <t>(072)834-2331</t>
  </si>
  <si>
    <t>(072)832-5965</t>
  </si>
  <si>
    <t>185</t>
  </si>
  <si>
    <t>枚方たんぽぽ保育園</t>
  </si>
  <si>
    <t>ヒラカタタンポポホイクエン</t>
    <phoneticPr fontId="2"/>
  </si>
  <si>
    <t>大阪府枚方市中宮北町10-14</t>
  </si>
  <si>
    <t>(072)840-2083</t>
  </si>
  <si>
    <t>(072)840-9614</t>
  </si>
  <si>
    <t>愛和保育園</t>
  </si>
  <si>
    <t>アイワホイクエン</t>
    <phoneticPr fontId="2"/>
  </si>
  <si>
    <t>大阪府枚方市桜町2-4</t>
  </si>
  <si>
    <t>(072)844-6234</t>
  </si>
  <si>
    <t>(072)844-6235</t>
  </si>
  <si>
    <t>常称寺保育園</t>
  </si>
  <si>
    <t>ジョウショウジホイクエン</t>
  </si>
  <si>
    <t>大阪府枚方市山之上4-4-14</t>
  </si>
  <si>
    <t>(072)845-2130</t>
  </si>
  <si>
    <t>(072)845-2144</t>
  </si>
  <si>
    <t>鷹塚山保育園</t>
  </si>
  <si>
    <t>タカツカヤマホイクエン</t>
    <phoneticPr fontId="2"/>
  </si>
  <si>
    <t>大阪府枚方市高塚町3-8</t>
  </si>
  <si>
    <t>(072)845-2622</t>
  </si>
  <si>
    <t>(072)841-8788</t>
  </si>
  <si>
    <t>社会福祉法人昭和学園</t>
  </si>
  <si>
    <t>三矢ゆりかご保育園</t>
  </si>
  <si>
    <t>ミツヤユリカゴホイクエン</t>
    <phoneticPr fontId="2"/>
  </si>
  <si>
    <t>大阪府枚方市伊加賀西町46-1</t>
  </si>
  <si>
    <t>(072)846-5566</t>
  </si>
  <si>
    <t>(072)843-8638</t>
  </si>
  <si>
    <t>村野保育園</t>
  </si>
  <si>
    <t>ムラノホイクエン</t>
    <phoneticPr fontId="2"/>
  </si>
  <si>
    <t>大阪府枚方市村野本町29-2</t>
  </si>
  <si>
    <t>(072)847-8469</t>
  </si>
  <si>
    <t>(072)847-2000</t>
  </si>
  <si>
    <t>社会福祉法人桜丘</t>
  </si>
  <si>
    <t>親愛保育園</t>
  </si>
  <si>
    <t>シンアイホイクエン</t>
    <phoneticPr fontId="2"/>
  </si>
  <si>
    <t>大阪府枚方市南中振2-17-37</t>
  </si>
  <si>
    <t>(072)832-1156</t>
  </si>
  <si>
    <t>(072)831-0606</t>
  </si>
  <si>
    <t>社会福祉法人清美福祉会</t>
  </si>
  <si>
    <t>みんなの里　ぽこぽこほいくえん</t>
  </si>
  <si>
    <t>ミンナノサト　ポコポコホイクエン</t>
    <phoneticPr fontId="2"/>
  </si>
  <si>
    <t>大阪府枚方市町楠葉1-8-6-103</t>
  </si>
  <si>
    <t>(072)392-4014</t>
  </si>
  <si>
    <t>19</t>
  </si>
  <si>
    <t>地域型保育事業実施施設</t>
    <rPh sb="0" eb="3">
      <t>チイキガタ</t>
    </rPh>
    <rPh sb="3" eb="5">
      <t>ホイク</t>
    </rPh>
    <rPh sb="5" eb="7">
      <t>ジギョウ</t>
    </rPh>
    <rPh sb="7" eb="9">
      <t>ジッシ</t>
    </rPh>
    <rPh sb="9" eb="11">
      <t>シセツ</t>
    </rPh>
    <phoneticPr fontId="2"/>
  </si>
  <si>
    <t>カナデ保育園</t>
  </si>
  <si>
    <t>カナデホイクエン</t>
  </si>
  <si>
    <t>大阪府枚方市村野西町4-21</t>
  </si>
  <si>
    <t>(080)8516-2252</t>
    <phoneticPr fontId="2"/>
  </si>
  <si>
    <t>12</t>
  </si>
  <si>
    <t>クアッカ長尾保育園</t>
  </si>
  <si>
    <t>クアッカナガオホイクエン</t>
  </si>
  <si>
    <t>大阪府枚方市長尾東町1-48-23</t>
  </si>
  <si>
    <t>(072)896-5007</t>
  </si>
  <si>
    <t>常称寺枚方駅前保育園</t>
  </si>
  <si>
    <t>ジョウショウジヒラカタエキマエホイクエン</t>
    <phoneticPr fontId="2"/>
  </si>
  <si>
    <t>大阪府枚方市岡本町7-1-107</t>
  </si>
  <si>
    <t>(072)844-2107</t>
  </si>
  <si>
    <t>(072)844-2108</t>
  </si>
  <si>
    <t>小規模保育園　のはらうた</t>
  </si>
  <si>
    <t>ショウキボホイクエン　ノハラウタ</t>
    <phoneticPr fontId="2"/>
  </si>
  <si>
    <t>大阪府枚方市都丘町6-9</t>
  </si>
  <si>
    <t>(070)2443-5403</t>
    <phoneticPr fontId="2"/>
  </si>
  <si>
    <t>アップル保育園</t>
  </si>
  <si>
    <t>アップルホイクエン</t>
  </si>
  <si>
    <t>大阪府枚方市北中振1-21-2</t>
  </si>
  <si>
    <t>(072)831-5060</t>
  </si>
  <si>
    <t>10</t>
  </si>
  <si>
    <t>ひよこ保育園</t>
  </si>
  <si>
    <t>ヒヨコホイクエン</t>
  </si>
  <si>
    <t>大阪府枚方市都丘町19-19</t>
  </si>
  <si>
    <t>(072)848-6332</t>
  </si>
  <si>
    <t>樹保育所　宮之阪園</t>
  </si>
  <si>
    <t>イツキホイクショ　ミヤノサカエン</t>
    <phoneticPr fontId="2"/>
  </si>
  <si>
    <t>大阪府枚方市宮之阪3-5-55</t>
  </si>
  <si>
    <t>(072)848-1647</t>
  </si>
  <si>
    <t>すだち保育園</t>
  </si>
  <si>
    <t>スダチホイクエン</t>
  </si>
  <si>
    <t>大阪府枚方市東船橋2-35-106</t>
  </si>
  <si>
    <t>(072)851-8810</t>
  </si>
  <si>
    <t>認定こども園　うみのほし幼稚園</t>
  </si>
  <si>
    <t>ニンテイコドモエン　ウミノホシヨウチエン</t>
  </si>
  <si>
    <t>認定こども園（幼保連携型）</t>
  </si>
  <si>
    <t>大阪府枚方市岡南町3-46</t>
  </si>
  <si>
    <t>(072)845-0550</t>
  </si>
  <si>
    <t>(072)845-0559</t>
  </si>
  <si>
    <t>学校法人クラレット学院</t>
  </si>
  <si>
    <t>認定こども園　勝山愛和香里ケ丘幼稚園</t>
  </si>
  <si>
    <t>ニンテイコドモエン　カツヤマアイワコオリガオカヨウチエン</t>
    <phoneticPr fontId="2"/>
  </si>
  <si>
    <t>大阪府枚方市香里ケ丘4-17-3</t>
  </si>
  <si>
    <t>(072)854-0081</t>
  </si>
  <si>
    <t>(072)854-5322</t>
  </si>
  <si>
    <t>学校法人大阪聖徳学園</t>
  </si>
  <si>
    <t>認定こども園　春日丘幼稚園</t>
  </si>
  <si>
    <t>ニンテイコドモエン　カスガオカヨウチエン</t>
    <phoneticPr fontId="2"/>
  </si>
  <si>
    <t>(072)868-1828</t>
  </si>
  <si>
    <t>(072)856-5978</t>
  </si>
  <si>
    <t>学校法人徳風学園</t>
  </si>
  <si>
    <t>認定こども園　鴻池学園第二幼稚園</t>
  </si>
  <si>
    <t>ニンテイコドモエン　コウノイケガクエンダイニヨウチエン</t>
    <phoneticPr fontId="2"/>
  </si>
  <si>
    <t>大阪府枚方市禁野本町1-13-22</t>
  </si>
  <si>
    <t>(072)848-5858</t>
  </si>
  <si>
    <t>(072)847-1982</t>
  </si>
  <si>
    <t>学校法人鴻池学園</t>
  </si>
  <si>
    <t>認定こども園　明善めぐみ園</t>
  </si>
  <si>
    <t>ニンテイコドモエン　ミョウゼンメグミエン</t>
    <phoneticPr fontId="2"/>
  </si>
  <si>
    <t>大阪府枚方市藤阪南町2-26-1</t>
  </si>
  <si>
    <t>(072)851-0022</t>
  </si>
  <si>
    <t>(072)851-6063</t>
  </si>
  <si>
    <t>社会福祉法人ボランテ枚方</t>
  </si>
  <si>
    <t>認定こども園　明善第弐めぐみ園</t>
  </si>
  <si>
    <t>ニンテイコドモエン　ミョウゼンダイニメグミエン</t>
    <phoneticPr fontId="2"/>
  </si>
  <si>
    <t>認定こども園　宇山光の子保育園</t>
    <phoneticPr fontId="2"/>
  </si>
  <si>
    <t>ニンテイコドモエン　ウヤマヒカリノコホイクエン</t>
    <phoneticPr fontId="2"/>
  </si>
  <si>
    <t>大阪府枚方市宇山東町8-30</t>
  </si>
  <si>
    <t>(072)851-0560</t>
  </si>
  <si>
    <t>(072)851-1962</t>
  </si>
  <si>
    <t>社会福祉法人　イエス団</t>
    <rPh sb="0" eb="6">
      <t>シャカイフクシホウジン</t>
    </rPh>
    <rPh sb="10" eb="11">
      <t>ダン</t>
    </rPh>
    <phoneticPr fontId="2"/>
  </si>
  <si>
    <t>認定こども園　鴻池学園第三幼稚園</t>
    <phoneticPr fontId="2"/>
  </si>
  <si>
    <t>ニンテイコドモエン　コウノイケガクエンダイサンヨウチエン</t>
    <phoneticPr fontId="2"/>
  </si>
  <si>
    <t>認定こども園（幼稚園型）</t>
  </si>
  <si>
    <t>大阪府枚方市長尾播磨谷1-4051</t>
    <rPh sb="0" eb="3">
      <t>オオサカフ</t>
    </rPh>
    <phoneticPr fontId="2"/>
  </si>
  <si>
    <t>(072)855-3777</t>
  </si>
  <si>
    <t>(072)855-3779</t>
  </si>
  <si>
    <t>認定こども園　うらら幼稚園</t>
    <phoneticPr fontId="2"/>
  </si>
  <si>
    <t>ニンテイコドモエン　ウララヨウチエン</t>
  </si>
  <si>
    <t>大阪府枚方市牧野北町6-8</t>
    <rPh sb="0" eb="3">
      <t>オオサカフ</t>
    </rPh>
    <phoneticPr fontId="2"/>
  </si>
  <si>
    <t>(072)857-6402</t>
  </si>
  <si>
    <t>(072)857-6448</t>
  </si>
  <si>
    <t>学校法人清香学園</t>
    <rPh sb="0" eb="4">
      <t>ガッコウホウジン</t>
    </rPh>
    <phoneticPr fontId="2"/>
  </si>
  <si>
    <t>月火水木金</t>
  </si>
  <si>
    <t>認定こども園　清香学園幼稚園</t>
    <phoneticPr fontId="2"/>
  </si>
  <si>
    <t>ニンテイコドモエン　セイコウガクエンヨウチエン</t>
    <phoneticPr fontId="2"/>
  </si>
  <si>
    <t>大阪府枚方市東牧野町24-6</t>
    <rPh sb="0" eb="3">
      <t>オオサカフ</t>
    </rPh>
    <phoneticPr fontId="2"/>
  </si>
  <si>
    <t>(072)857-6953</t>
  </si>
  <si>
    <t>(072)857-6974</t>
  </si>
  <si>
    <t>07:30</t>
  </si>
  <si>
    <t>認定こども園　報徳幼稚園</t>
    <phoneticPr fontId="2"/>
  </si>
  <si>
    <t>ニンテイコドモエン　ホウトクヨウチエン</t>
    <phoneticPr fontId="2"/>
  </si>
  <si>
    <t>大阪府枚方市招提南町3-10-10</t>
    <rPh sb="0" eb="3">
      <t>オオサカフ</t>
    </rPh>
    <phoneticPr fontId="2"/>
  </si>
  <si>
    <t>(072)855-7700</t>
  </si>
  <si>
    <t>(072)855-0285</t>
  </si>
  <si>
    <t>春日東野幼稚園</t>
  </si>
  <si>
    <t>カスガヒガシノヨウチエン</t>
    <phoneticPr fontId="2"/>
  </si>
  <si>
    <t>私立幼稚園</t>
  </si>
  <si>
    <t>大阪府枚方市春日北町4-20-1</t>
    <rPh sb="6" eb="8">
      <t>カスガ</t>
    </rPh>
    <rPh sb="8" eb="10">
      <t>キタマチ</t>
    </rPh>
    <phoneticPr fontId="3"/>
  </si>
  <si>
    <t>(072)858-2006</t>
  </si>
  <si>
    <t>学校法人谷野学園</t>
  </si>
  <si>
    <t/>
  </si>
  <si>
    <t>楠京阪幼稚園</t>
  </si>
  <si>
    <t>クスノキケイハンヨウチエン</t>
    <phoneticPr fontId="2"/>
  </si>
  <si>
    <t>大阪府枚方市宮之阪4-50-1</t>
  </si>
  <si>
    <t>(072)847-1350</t>
  </si>
  <si>
    <t>学校法人城地学園</t>
  </si>
  <si>
    <t>くずは青葉幼稚園</t>
  </si>
  <si>
    <t>クズハアオバヨウチエン</t>
    <phoneticPr fontId="2"/>
  </si>
  <si>
    <t>大阪府枚方市北楠葉町38-1</t>
  </si>
  <si>
    <t>(072)857-8221</t>
  </si>
  <si>
    <t>(072)856-5944</t>
  </si>
  <si>
    <t>学校法人山口学園</t>
  </si>
  <si>
    <t>くずはローズ幼稚園</t>
  </si>
  <si>
    <t>クズハローズヨウチエン</t>
  </si>
  <si>
    <t>大阪府枚方市南楠葉1-4-1</t>
  </si>
  <si>
    <t>(072)856-5058</t>
  </si>
  <si>
    <t>(072)857-9778</t>
  </si>
  <si>
    <t>学校法人北山学園</t>
  </si>
  <si>
    <t>敬応学園幼稚園</t>
  </si>
  <si>
    <t>ケイオウガクエンヨウチエン</t>
    <phoneticPr fontId="2"/>
  </si>
  <si>
    <t>大阪府枚方市田口2-16-5</t>
  </si>
  <si>
    <t>(072)847-9291</t>
  </si>
  <si>
    <t>(072)847-1971</t>
  </si>
  <si>
    <t>学校法人敬応学園　</t>
  </si>
  <si>
    <t>長尾幼稚園</t>
  </si>
  <si>
    <t>ナガオヨウチエン</t>
    <phoneticPr fontId="2"/>
  </si>
  <si>
    <t>(072)858-5882</t>
  </si>
  <si>
    <t>(072)858-0052</t>
  </si>
  <si>
    <t>学校法人長尾学園</t>
  </si>
  <si>
    <t>東香里丘幼稚園</t>
  </si>
  <si>
    <t>ヒガシコオリオカヨウチエン</t>
    <phoneticPr fontId="2"/>
  </si>
  <si>
    <t>大阪府枚方市釈尊寺町25-27</t>
  </si>
  <si>
    <t>(072)853-5665</t>
  </si>
  <si>
    <t>(072)852-0740</t>
  </si>
  <si>
    <t>学校法人寺西学園</t>
  </si>
  <si>
    <t>牧野幼稚園</t>
  </si>
  <si>
    <t>マキノヨウチエン</t>
    <phoneticPr fontId="2"/>
  </si>
  <si>
    <t>大阪府枚方市牧野阪2-19-21</t>
  </si>
  <si>
    <t>(072)587-7227</t>
  </si>
  <si>
    <t>(072)857-7227</t>
  </si>
  <si>
    <t>学校法人牧野学園</t>
  </si>
  <si>
    <t>明善幼稚園</t>
    <rPh sb="0" eb="2">
      <t>ミョウゼン</t>
    </rPh>
    <phoneticPr fontId="1"/>
  </si>
  <si>
    <t>ミョウゼンヨウチエン</t>
  </si>
  <si>
    <t>大阪府枚方市藤阪元町2-8-3</t>
  </si>
  <si>
    <t>(072)851-2551</t>
  </si>
  <si>
    <t>(072)851-6433</t>
  </si>
  <si>
    <t>学校法人明善学園</t>
  </si>
  <si>
    <t>あこ保育所</t>
  </si>
  <si>
    <t>アコホイクショ</t>
    <phoneticPr fontId="2"/>
  </si>
  <si>
    <t>大阪府枚方市田口5-11-1</t>
  </si>
  <si>
    <t>(072)848-0011</t>
  </si>
  <si>
    <t>(072)840-6646</t>
  </si>
  <si>
    <t>医療法人愛和会　新生病院</t>
    <rPh sb="0" eb="2">
      <t>イリョウ</t>
    </rPh>
    <rPh sb="2" eb="4">
      <t>ホウジン</t>
    </rPh>
    <rPh sb="4" eb="6">
      <t>アイワ</t>
    </rPh>
    <rPh sb="6" eb="7">
      <t>カイ</t>
    </rPh>
    <rPh sb="8" eb="10">
      <t>シンセイ</t>
    </rPh>
    <rPh sb="10" eb="12">
      <t>ビョウイン</t>
    </rPh>
    <phoneticPr fontId="2"/>
  </si>
  <si>
    <t>医療法人北辰会　天の川病院内保育所</t>
    <rPh sb="0" eb="2">
      <t>イリョウ</t>
    </rPh>
    <rPh sb="2" eb="4">
      <t>ホウジン</t>
    </rPh>
    <rPh sb="4" eb="6">
      <t>ホクシン</t>
    </rPh>
    <rPh sb="6" eb="7">
      <t>カイ</t>
    </rPh>
    <rPh sb="8" eb="9">
      <t>アマ</t>
    </rPh>
    <rPh sb="10" eb="11">
      <t>ガワ</t>
    </rPh>
    <rPh sb="11" eb="13">
      <t>ビョウイン</t>
    </rPh>
    <rPh sb="13" eb="14">
      <t>ナイ</t>
    </rPh>
    <rPh sb="14" eb="16">
      <t>ホイク</t>
    </rPh>
    <rPh sb="16" eb="17">
      <t>ジョ</t>
    </rPh>
    <phoneticPr fontId="2"/>
  </si>
  <si>
    <t>イリョウホウジンホクシンカイ　アマノカワビョウインナイホイクショ</t>
    <phoneticPr fontId="2"/>
  </si>
  <si>
    <t>大阪府大阪府枚方市宮之阪2丁目20-1</t>
    <rPh sb="0" eb="3">
      <t>オオサカフ</t>
    </rPh>
    <rPh sb="9" eb="12">
      <t>ミヤノサカ</t>
    </rPh>
    <rPh sb="13" eb="15">
      <t>チョウメ</t>
    </rPh>
    <phoneticPr fontId="2"/>
  </si>
  <si>
    <t>(072)847-2606</t>
  </si>
  <si>
    <t>(072)849-9856</t>
  </si>
  <si>
    <t>医療法人北辰会　天の川病院</t>
    <rPh sb="8" eb="9">
      <t>アマ</t>
    </rPh>
    <rPh sb="10" eb="13">
      <t>ガワビョウイン</t>
    </rPh>
    <phoneticPr fontId="2"/>
  </si>
  <si>
    <t>医療法人御殿山　福田総合病院保育所</t>
    <rPh sb="0" eb="2">
      <t>イリョウ</t>
    </rPh>
    <rPh sb="2" eb="4">
      <t>ホウジン</t>
    </rPh>
    <rPh sb="4" eb="7">
      <t>ゴテンヤマ</t>
    </rPh>
    <phoneticPr fontId="2"/>
  </si>
  <si>
    <t>イリョウホウジンゴテンヤマ　フクダソウゴウビョウインホイクショ</t>
    <phoneticPr fontId="2"/>
  </si>
  <si>
    <t>大阪府枚方市渚西1-16-19</t>
  </si>
  <si>
    <t>(072)840-7527</t>
  </si>
  <si>
    <t>(072)847-2991</t>
  </si>
  <si>
    <t>医療法人御殿山　福田総合病院</t>
    <rPh sb="0" eb="2">
      <t>イリョウ</t>
    </rPh>
    <rPh sb="2" eb="4">
      <t>ホウジン</t>
    </rPh>
    <rPh sb="4" eb="7">
      <t>ゴテンヤマ</t>
    </rPh>
    <rPh sb="8" eb="10">
      <t>フクダ</t>
    </rPh>
    <rPh sb="10" eb="12">
      <t>ソウゴウ</t>
    </rPh>
    <rPh sb="12" eb="14">
      <t>ビョウイン</t>
    </rPh>
    <phoneticPr fontId="2"/>
  </si>
  <si>
    <t>枚方療育園 園内保育所</t>
  </si>
  <si>
    <t>ヒラカタリョウイクエン エンナイホイクショ</t>
    <phoneticPr fontId="2"/>
  </si>
  <si>
    <t>大阪府枚方市津田東町2-1-1</t>
  </si>
  <si>
    <t>(072)858-0373</t>
  </si>
  <si>
    <t>(072)858-9321</t>
  </si>
  <si>
    <t>社会福祉法人　枚方療育園　</t>
    <rPh sb="0" eb="2">
      <t>シャカイ</t>
    </rPh>
    <rPh sb="2" eb="4">
      <t>フクシ</t>
    </rPh>
    <rPh sb="4" eb="6">
      <t>ホウジン</t>
    </rPh>
    <rPh sb="7" eb="9">
      <t>ヒラカタ</t>
    </rPh>
    <rPh sb="9" eb="11">
      <t>リョウイク</t>
    </rPh>
    <rPh sb="11" eb="12">
      <t>エン</t>
    </rPh>
    <phoneticPr fontId="2"/>
  </si>
  <si>
    <t>医療法人（社団）  有恵会 香里ｹ丘有恵会病院　香里ｹ丘有恵会保育所</t>
    <rPh sb="0" eb="2">
      <t>イリョウ</t>
    </rPh>
    <rPh sb="5" eb="7">
      <t>シャダン</t>
    </rPh>
    <rPh sb="10" eb="11">
      <t>ア</t>
    </rPh>
    <rPh sb="11" eb="12">
      <t>ケイ</t>
    </rPh>
    <rPh sb="12" eb="13">
      <t>カイ</t>
    </rPh>
    <rPh sb="14" eb="15">
      <t>カオル</t>
    </rPh>
    <rPh sb="15" eb="16">
      <t>サト</t>
    </rPh>
    <rPh sb="17" eb="18">
      <t>オカ</t>
    </rPh>
    <rPh sb="18" eb="19">
      <t>ア</t>
    </rPh>
    <rPh sb="19" eb="20">
      <t>ケイ</t>
    </rPh>
    <rPh sb="20" eb="21">
      <t>カイ</t>
    </rPh>
    <rPh sb="21" eb="23">
      <t>ビョウイン</t>
    </rPh>
    <rPh sb="24" eb="25">
      <t>カオル</t>
    </rPh>
    <rPh sb="25" eb="26">
      <t>サト</t>
    </rPh>
    <rPh sb="27" eb="28">
      <t>オカ</t>
    </rPh>
    <rPh sb="28" eb="29">
      <t>ア</t>
    </rPh>
    <rPh sb="29" eb="30">
      <t>メグ</t>
    </rPh>
    <rPh sb="30" eb="31">
      <t>カイ</t>
    </rPh>
    <rPh sb="31" eb="33">
      <t>ホイク</t>
    </rPh>
    <rPh sb="33" eb="34">
      <t>ショ</t>
    </rPh>
    <phoneticPr fontId="2"/>
  </si>
  <si>
    <t>イリョウホウジン（シャダン）  ユウケイカイ コウリガオカユウケイカイビョウイン　コウリガオカユウケイカイホイクショ</t>
    <phoneticPr fontId="2"/>
  </si>
  <si>
    <t>認可外保育所</t>
    <phoneticPr fontId="2"/>
  </si>
  <si>
    <t>大阪府枚方市香里ケ丘5-8-1</t>
    <rPh sb="6" eb="10">
      <t>コウリガオカ</t>
    </rPh>
    <phoneticPr fontId="2"/>
  </si>
  <si>
    <t>(072)853-0760</t>
  </si>
  <si>
    <t>医療法人（社団）有恵会　</t>
    <rPh sb="0" eb="2">
      <t>イリョウ</t>
    </rPh>
    <rPh sb="2" eb="4">
      <t>ホウジン</t>
    </rPh>
    <rPh sb="5" eb="7">
      <t>シャダン</t>
    </rPh>
    <rPh sb="8" eb="9">
      <t>ア</t>
    </rPh>
    <rPh sb="9" eb="10">
      <t>メグ</t>
    </rPh>
    <rPh sb="10" eb="11">
      <t>カイ</t>
    </rPh>
    <phoneticPr fontId="2"/>
  </si>
  <si>
    <t>Ｂ．Ｅ．アカデミー</t>
  </si>
  <si>
    <t>ビーイーアカデミー</t>
    <phoneticPr fontId="2"/>
  </si>
  <si>
    <t>大阪府枚方市東田宮1-11-1</t>
  </si>
  <si>
    <t>(072)843-7500</t>
  </si>
  <si>
    <t>(072)844-6634</t>
  </si>
  <si>
    <t>株式会社　エリスアーク　</t>
    <rPh sb="0" eb="4">
      <t>カブシキガイシャ</t>
    </rPh>
    <phoneticPr fontId="2"/>
  </si>
  <si>
    <t>関西医科大学附属病院附設保育所</t>
    <rPh sb="8" eb="10">
      <t>ビョウイン</t>
    </rPh>
    <rPh sb="10" eb="12">
      <t>フセツ</t>
    </rPh>
    <phoneticPr fontId="2"/>
  </si>
  <si>
    <t>カンサイイカダイガクフゾクビョウインフセツホイクショ</t>
    <phoneticPr fontId="2"/>
  </si>
  <si>
    <t>大阪府枚方市新町2-3-1</t>
  </si>
  <si>
    <t>情報交流館1階</t>
    <phoneticPr fontId="2"/>
  </si>
  <si>
    <t>(072)804-2850</t>
  </si>
  <si>
    <t>関西医科大学附属病院</t>
    <rPh sb="0" eb="2">
      <t>カンサイ</t>
    </rPh>
    <rPh sb="2" eb="4">
      <t>イカ</t>
    </rPh>
    <rPh sb="4" eb="6">
      <t>ダイガク</t>
    </rPh>
    <rPh sb="6" eb="8">
      <t>フゾク</t>
    </rPh>
    <rPh sb="8" eb="10">
      <t>ビョウイン</t>
    </rPh>
    <phoneticPr fontId="2"/>
  </si>
  <si>
    <t>えほんのお部屋　ひまわり畑</t>
    <rPh sb="5" eb="7">
      <t>ヘヤ</t>
    </rPh>
    <rPh sb="12" eb="13">
      <t>ハタケ</t>
    </rPh>
    <phoneticPr fontId="2"/>
  </si>
  <si>
    <t>エホンノオヘヤ　ヒマワリバタケ</t>
    <phoneticPr fontId="2"/>
  </si>
  <si>
    <t>大阪府枚方市香里ケ丘12-6-28</t>
    <rPh sb="6" eb="10">
      <t>コウリガオカ</t>
    </rPh>
    <phoneticPr fontId="2"/>
  </si>
  <si>
    <t>(090)6739-7064</t>
    <phoneticPr fontId="2"/>
  </si>
  <si>
    <t>特定非営利活動法人えほんのお部屋ひまわり畑</t>
    <rPh sb="0" eb="2">
      <t>トクテイ</t>
    </rPh>
    <rPh sb="2" eb="5">
      <t>ヒエイリ</t>
    </rPh>
    <rPh sb="5" eb="7">
      <t>カツドウ</t>
    </rPh>
    <rPh sb="7" eb="9">
      <t>ホウジン</t>
    </rPh>
    <rPh sb="14" eb="16">
      <t>ヘヤ</t>
    </rPh>
    <rPh sb="20" eb="21">
      <t>ハタケ</t>
    </rPh>
    <phoneticPr fontId="2"/>
  </si>
  <si>
    <t>星ヶ丘医療センター　院内保育園</t>
    <rPh sb="0" eb="1">
      <t>ホシ</t>
    </rPh>
    <rPh sb="2" eb="3">
      <t>オカ</t>
    </rPh>
    <rPh sb="3" eb="5">
      <t>イリョウ</t>
    </rPh>
    <rPh sb="10" eb="12">
      <t>インナイ</t>
    </rPh>
    <rPh sb="12" eb="15">
      <t>ホイクエン</t>
    </rPh>
    <phoneticPr fontId="2"/>
  </si>
  <si>
    <t>ホシガオカイリョウセンター　インナイホイクエン</t>
    <phoneticPr fontId="2"/>
  </si>
  <si>
    <t>大阪府枚方市星丘4-8-1</t>
  </si>
  <si>
    <t>(072)840-2641</t>
  </si>
  <si>
    <t>(072)840-2266</t>
  </si>
  <si>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</si>
  <si>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さくらインターナショナルスクール枚方校</t>
    <rPh sb="16" eb="18">
      <t>ヒラカタ</t>
    </rPh>
    <rPh sb="18" eb="19">
      <t>コウ</t>
    </rPh>
    <phoneticPr fontId="2"/>
  </si>
  <si>
    <t>サクラインターナショナルスクールヒラカタコウ</t>
    <phoneticPr fontId="2"/>
  </si>
  <si>
    <t>大阪府枚方市三栗1-1-17</t>
  </si>
  <si>
    <t>(072)840-9119</t>
  </si>
  <si>
    <t>(072)840-9229</t>
  </si>
  <si>
    <t>株式会社　関西国際学園　</t>
    <rPh sb="0" eb="1">
      <t>カブ</t>
    </rPh>
    <rPh sb="1" eb="2">
      <t>シキ</t>
    </rPh>
    <rPh sb="2" eb="4">
      <t>ガイシャ</t>
    </rPh>
    <rPh sb="5" eb="7">
      <t>カンサイ</t>
    </rPh>
    <rPh sb="7" eb="9">
      <t>コクサイ</t>
    </rPh>
    <rPh sb="9" eb="11">
      <t>ガクエン</t>
    </rPh>
    <phoneticPr fontId="2"/>
  </si>
  <si>
    <t>国家公務員共済組合連合会枚方公済病院　わかば保育所</t>
    <rPh sb="0" eb="2">
      <t>コッカ</t>
    </rPh>
    <rPh sb="2" eb="5">
      <t>コウムイン</t>
    </rPh>
    <rPh sb="5" eb="7">
      <t>キョウサイ</t>
    </rPh>
    <rPh sb="7" eb="9">
      <t>クミアイ</t>
    </rPh>
    <rPh sb="9" eb="12">
      <t>レンゴウカイ</t>
    </rPh>
    <phoneticPr fontId="2"/>
  </si>
  <si>
    <t>コッカコウムインキョウサイクミアイレンゴウカイヒラカタコウサイビョウイン　ワカバホイクショ</t>
    <phoneticPr fontId="2"/>
  </si>
  <si>
    <t>大阪府枚方市藤阪東町1-2-1</t>
  </si>
  <si>
    <t>(072)860-7645</t>
  </si>
  <si>
    <t>国家公務員共済組合連合会  枚方公済病院</t>
    <rPh sb="14" eb="16">
      <t>ヒラカタ</t>
    </rPh>
    <rPh sb="16" eb="18">
      <t>コウサイ</t>
    </rPh>
    <rPh sb="18" eb="20">
      <t>ビョウイン</t>
    </rPh>
    <phoneticPr fontId="2"/>
  </si>
  <si>
    <t>トリニティミライ</t>
  </si>
  <si>
    <t>大阪府枚方市南楠葉1-30-6</t>
  </si>
  <si>
    <t>(072)888-6818</t>
  </si>
  <si>
    <t>(072)896-6496</t>
  </si>
  <si>
    <t>Trinity Mirai株式会社</t>
  </si>
  <si>
    <t>医療法人毅峰会　保育所　</t>
    <rPh sb="0" eb="2">
      <t>イリョウ</t>
    </rPh>
    <rPh sb="2" eb="4">
      <t>ホウジン</t>
    </rPh>
    <rPh sb="4" eb="5">
      <t>タケシ</t>
    </rPh>
    <rPh sb="5" eb="6">
      <t>ミネ</t>
    </rPh>
    <rPh sb="6" eb="7">
      <t>カイ</t>
    </rPh>
    <rPh sb="8" eb="10">
      <t>ホイク</t>
    </rPh>
    <rPh sb="10" eb="11">
      <t>ショ</t>
    </rPh>
    <phoneticPr fontId="2"/>
  </si>
  <si>
    <t>イリョウホウジンキホウカイ　ホイクショ　</t>
    <phoneticPr fontId="2"/>
  </si>
  <si>
    <t>大阪府枚方市北中振3-8-14</t>
  </si>
  <si>
    <t>(072)833-1831</t>
  </si>
  <si>
    <t>(072)833-9855</t>
  </si>
  <si>
    <t>医療法人毅峰会　</t>
    <rPh sb="0" eb="2">
      <t>イリョウ</t>
    </rPh>
    <rPh sb="2" eb="4">
      <t>ホウジン</t>
    </rPh>
    <rPh sb="4" eb="5">
      <t>タケシ</t>
    </rPh>
    <rPh sb="5" eb="6">
      <t>ミネ</t>
    </rPh>
    <rPh sb="6" eb="7">
      <t>カイ</t>
    </rPh>
    <phoneticPr fontId="2"/>
  </si>
  <si>
    <t>がじゅまる木保育園</t>
    <rPh sb="5" eb="6">
      <t>キ</t>
    </rPh>
    <rPh sb="6" eb="9">
      <t>ホイクエン</t>
    </rPh>
    <phoneticPr fontId="2"/>
  </si>
  <si>
    <t>ガジュマルキホイクエン</t>
    <phoneticPr fontId="2"/>
  </si>
  <si>
    <t>大阪府枚方市牧野下島町11-22</t>
  </si>
  <si>
    <t>(072)896-5920</t>
  </si>
  <si>
    <t>(072)344-5684</t>
  </si>
  <si>
    <t>株式会社がじゅまる木</t>
    <rPh sb="0" eb="2">
      <t>カブシキ</t>
    </rPh>
    <rPh sb="2" eb="4">
      <t>カイシャ</t>
    </rPh>
    <rPh sb="9" eb="10">
      <t>キ</t>
    </rPh>
    <phoneticPr fontId="2"/>
  </si>
  <si>
    <t>ちいさいほいくえん　みんなの里</t>
    <rPh sb="14" eb="15">
      <t>サト</t>
    </rPh>
    <phoneticPr fontId="2"/>
  </si>
  <si>
    <t>チイサイホイクエン　ミンナノサト</t>
    <phoneticPr fontId="2"/>
  </si>
  <si>
    <t>大阪府枚方市楠葉並木2-28-4</t>
  </si>
  <si>
    <t>(072)845-6818</t>
  </si>
  <si>
    <t>特定非営利活動法人　ちいさいほいくえんみんなの里</t>
    <rPh sb="0" eb="2">
      <t>トクテイ</t>
    </rPh>
    <rPh sb="2" eb="5">
      <t>ヒエイリ</t>
    </rPh>
    <rPh sb="5" eb="7">
      <t>カツドウ</t>
    </rPh>
    <rPh sb="7" eb="9">
      <t>ホウジン</t>
    </rPh>
    <rPh sb="23" eb="24">
      <t>サト</t>
    </rPh>
    <phoneticPr fontId="2"/>
  </si>
  <si>
    <t>市立ひらかた病院院内保育施設</t>
    <rPh sb="0" eb="2">
      <t>イチリツ</t>
    </rPh>
    <rPh sb="6" eb="8">
      <t>ビョウイン</t>
    </rPh>
    <rPh sb="8" eb="10">
      <t>インナイ</t>
    </rPh>
    <rPh sb="10" eb="12">
      <t>ホイク</t>
    </rPh>
    <rPh sb="12" eb="14">
      <t>シセツ</t>
    </rPh>
    <phoneticPr fontId="2"/>
  </si>
  <si>
    <t>シリツヒラカタビョウインインナイホイクシセツ</t>
    <phoneticPr fontId="2"/>
  </si>
  <si>
    <t>大阪府枚方市禁野本町2-14-1</t>
  </si>
  <si>
    <t>(072)847-2821</t>
  </si>
  <si>
    <t>(072)847-2825</t>
  </si>
  <si>
    <t>枚方市病院事業管理者　宮垣　純一</t>
    <rPh sb="0" eb="3">
      <t>ヒラカタシ</t>
    </rPh>
    <rPh sb="3" eb="5">
      <t>ビョウイン</t>
    </rPh>
    <rPh sb="5" eb="7">
      <t>ジギョウ</t>
    </rPh>
    <rPh sb="7" eb="10">
      <t>カンリシャ</t>
    </rPh>
    <phoneticPr fontId="2"/>
  </si>
  <si>
    <t>ひまわり保育園</t>
    <rPh sb="4" eb="7">
      <t>ホイクエン</t>
    </rPh>
    <phoneticPr fontId="2"/>
  </si>
  <si>
    <t>ヒマワリホイクエン</t>
    <phoneticPr fontId="2"/>
  </si>
  <si>
    <t xml:space="preserve">大阪府枚方市伊加賀南町6-10 </t>
  </si>
  <si>
    <t>1階</t>
    <phoneticPr fontId="2"/>
  </si>
  <si>
    <t>(072)396-1617</t>
  </si>
  <si>
    <t>託児所ぱるっこ</t>
    <rPh sb="0" eb="3">
      <t>タクジショ</t>
    </rPh>
    <phoneticPr fontId="2"/>
  </si>
  <si>
    <t>タクジショパルッコ</t>
    <phoneticPr fontId="2"/>
  </si>
  <si>
    <t>大阪府枚方市招提田近3-11</t>
  </si>
  <si>
    <t>(072)800-1050</t>
  </si>
  <si>
    <t>(072)864-5007</t>
  </si>
  <si>
    <t>株式会社おおさか協同物流センター</t>
    <rPh sb="0" eb="4">
      <t>カブシキガイシャ</t>
    </rPh>
    <rPh sb="8" eb="9">
      <t>キョウ</t>
    </rPh>
    <rPh sb="9" eb="10">
      <t>ドウ</t>
    </rPh>
    <rPh sb="10" eb="12">
      <t>ブツリュウ</t>
    </rPh>
    <phoneticPr fontId="2"/>
  </si>
  <si>
    <t>がじゅまる木第二保育園</t>
    <rPh sb="5" eb="6">
      <t>キ</t>
    </rPh>
    <rPh sb="6" eb="8">
      <t>ダイニ</t>
    </rPh>
    <rPh sb="8" eb="11">
      <t>ホイクエン</t>
    </rPh>
    <phoneticPr fontId="2"/>
  </si>
  <si>
    <t>ガジュマルキダイニホイクエン</t>
    <phoneticPr fontId="2"/>
  </si>
  <si>
    <t>大阪体操クラブ　スポーツ学園</t>
    <rPh sb="0" eb="2">
      <t>オオサカ</t>
    </rPh>
    <rPh sb="2" eb="4">
      <t>タイソウ</t>
    </rPh>
    <rPh sb="12" eb="14">
      <t>ガクエン</t>
    </rPh>
    <phoneticPr fontId="2"/>
  </si>
  <si>
    <t>オオサカタイソウクラブ　スポーツガクエン</t>
    <phoneticPr fontId="2"/>
  </si>
  <si>
    <t>大阪府枚方市東田宮1-7-10</t>
    <rPh sb="6" eb="9">
      <t>ヒガシタミヤ</t>
    </rPh>
    <phoneticPr fontId="2"/>
  </si>
  <si>
    <t>(072)804-8844</t>
  </si>
  <si>
    <t>(072)844-8808</t>
  </si>
  <si>
    <t>株式会社大阪体操クラブ</t>
    <rPh sb="0" eb="2">
      <t>カブシキ</t>
    </rPh>
    <rPh sb="2" eb="4">
      <t>ガイシャ</t>
    </rPh>
    <rPh sb="4" eb="6">
      <t>オオサカ</t>
    </rPh>
    <rPh sb="6" eb="8">
      <t>タイソウ</t>
    </rPh>
    <phoneticPr fontId="2"/>
  </si>
  <si>
    <t>ひかり保育園</t>
    <rPh sb="3" eb="6">
      <t>ホイクエン</t>
    </rPh>
    <phoneticPr fontId="2"/>
  </si>
  <si>
    <t>ヒカリホイクエン</t>
    <phoneticPr fontId="2"/>
  </si>
  <si>
    <t>大阪府枚方市東中振1-19-25-101</t>
    <rPh sb="6" eb="9">
      <t>ヒガシナカブリ</t>
    </rPh>
    <phoneticPr fontId="2"/>
  </si>
  <si>
    <t>(072)814-8236</t>
  </si>
  <si>
    <t>セント・ジュエル株式会社</t>
    <rPh sb="8" eb="12">
      <t>カブシキガイシャ</t>
    </rPh>
    <phoneticPr fontId="2"/>
  </si>
  <si>
    <t>はなまる保育園　田口</t>
    <rPh sb="4" eb="7">
      <t>ホイクエン</t>
    </rPh>
    <rPh sb="8" eb="10">
      <t>タグチ</t>
    </rPh>
    <phoneticPr fontId="2"/>
  </si>
  <si>
    <t>ハナマルホイクエン　タグチ</t>
    <phoneticPr fontId="2"/>
  </si>
  <si>
    <t>大阪府枚方市田口1-19-3</t>
    <rPh sb="6" eb="8">
      <t>タグチ</t>
    </rPh>
    <phoneticPr fontId="2"/>
  </si>
  <si>
    <t>(072)805-0860</t>
  </si>
  <si>
    <t>有限会社はなまる</t>
    <rPh sb="0" eb="4">
      <t>ユウゲンガイシャ</t>
    </rPh>
    <phoneticPr fontId="2"/>
  </si>
  <si>
    <t>♪ドレミ保育園　枚方東船橋</t>
    <rPh sb="4" eb="7">
      <t>ホイクエン</t>
    </rPh>
    <rPh sb="8" eb="10">
      <t>ヒラカタ</t>
    </rPh>
    <rPh sb="10" eb="13">
      <t>ヒガシフナバシ</t>
    </rPh>
    <phoneticPr fontId="2"/>
  </si>
  <si>
    <t>♪ドレミホイクエン　ヒラカタヒガシフナハシ</t>
    <phoneticPr fontId="2"/>
  </si>
  <si>
    <t>大阪府枚方市東船橋2丁目36-2</t>
    <rPh sb="6" eb="9">
      <t>ヒガシフナハシ</t>
    </rPh>
    <rPh sb="10" eb="12">
      <t>チョウメ</t>
    </rPh>
    <phoneticPr fontId="2"/>
  </si>
  <si>
    <t>メゾンＮＫ1階</t>
    <phoneticPr fontId="2"/>
  </si>
  <si>
    <t>(072)800-1408</t>
  </si>
  <si>
    <t>(072)800-1409</t>
  </si>
  <si>
    <t>マグチグループ株式会社</t>
    <rPh sb="7" eb="11">
      <t>カブシキガイシャ</t>
    </rPh>
    <phoneticPr fontId="2"/>
  </si>
  <si>
    <t>いまここ保育園</t>
    <rPh sb="4" eb="7">
      <t>ホイクエン</t>
    </rPh>
    <phoneticPr fontId="2"/>
  </si>
  <si>
    <t>イマココホイクエン</t>
    <phoneticPr fontId="2"/>
  </si>
  <si>
    <t>大阪府枚方市岡東町18-23</t>
    <rPh sb="6" eb="9">
      <t>オカヒガシマチ</t>
    </rPh>
    <phoneticPr fontId="2"/>
  </si>
  <si>
    <t>枚方近畿ビル4階</t>
    <phoneticPr fontId="2"/>
  </si>
  <si>
    <t>(072)807-7607</t>
  </si>
  <si>
    <t>株式会社いま・ここ</t>
    <rPh sb="0" eb="4">
      <t>カブシキガイシャ</t>
    </rPh>
    <phoneticPr fontId="2"/>
  </si>
  <si>
    <t>吉泉さくら保育園</t>
    <rPh sb="0" eb="2">
      <t>ヨシイズミ</t>
    </rPh>
    <rPh sb="5" eb="8">
      <t>ホイクエン</t>
    </rPh>
    <phoneticPr fontId="2"/>
  </si>
  <si>
    <t>ヨシイズミサクラホイクエン</t>
    <phoneticPr fontId="2"/>
  </si>
  <si>
    <t>大阪府枚方市津田山手2丁目10-1</t>
    <rPh sb="6" eb="8">
      <t>ツダ</t>
    </rPh>
    <rPh sb="8" eb="10">
      <t>ヤマテ</t>
    </rPh>
    <rPh sb="11" eb="13">
      <t>チョウメ</t>
    </rPh>
    <phoneticPr fontId="2"/>
  </si>
  <si>
    <t>(072)808-3005</t>
  </si>
  <si>
    <t>吉泉産業株式会社</t>
    <rPh sb="0" eb="2">
      <t>ヨシイズミ</t>
    </rPh>
    <rPh sb="2" eb="4">
      <t>サンギョウ</t>
    </rPh>
    <rPh sb="4" eb="8">
      <t>カブシキガイシャ</t>
    </rPh>
    <phoneticPr fontId="2"/>
  </si>
  <si>
    <t>はなまる保育園　山之上</t>
    <rPh sb="4" eb="7">
      <t>ホイクエン</t>
    </rPh>
    <rPh sb="8" eb="9">
      <t>ヤマ</t>
    </rPh>
    <rPh sb="9" eb="10">
      <t>ノ</t>
    </rPh>
    <rPh sb="10" eb="11">
      <t>ウエ</t>
    </rPh>
    <phoneticPr fontId="2"/>
  </si>
  <si>
    <t>ハナマルホイクエン　ヤマノウエ</t>
    <phoneticPr fontId="2"/>
  </si>
  <si>
    <t>大阪府枚方市山之上北町5-2-201</t>
    <rPh sb="6" eb="7">
      <t>ヤマ</t>
    </rPh>
    <rPh sb="7" eb="8">
      <t>ノ</t>
    </rPh>
    <rPh sb="8" eb="9">
      <t>ウエ</t>
    </rPh>
    <rPh sb="9" eb="11">
      <t>キタマチ</t>
    </rPh>
    <phoneticPr fontId="2"/>
  </si>
  <si>
    <t>(072)843-0873</t>
  </si>
  <si>
    <t>おうち保育園きらきら</t>
    <rPh sb="3" eb="6">
      <t>ホイクエン</t>
    </rPh>
    <phoneticPr fontId="2"/>
  </si>
  <si>
    <t>オウチホイクエンキラキラ</t>
    <phoneticPr fontId="2"/>
  </si>
  <si>
    <t>大阪府枚方市香里ケ丘8-15-10</t>
    <rPh sb="6" eb="10">
      <t>コウリガオカ</t>
    </rPh>
    <phoneticPr fontId="2"/>
  </si>
  <si>
    <t>(072)395-3387</t>
  </si>
  <si>
    <t>ぶどうの木株式会社</t>
    <rPh sb="4" eb="5">
      <t>キ</t>
    </rPh>
    <rPh sb="5" eb="9">
      <t>カブシキガイシャ</t>
    </rPh>
    <phoneticPr fontId="2"/>
  </si>
  <si>
    <t>樟葉わかば保育園</t>
    <rPh sb="0" eb="2">
      <t>クズハ</t>
    </rPh>
    <rPh sb="5" eb="8">
      <t>ホイクエン</t>
    </rPh>
    <phoneticPr fontId="2"/>
  </si>
  <si>
    <t>クズハワカバホイクエン</t>
    <phoneticPr fontId="2"/>
  </si>
  <si>
    <t>大阪府枚方市楠葉並木2丁目2-23</t>
    <rPh sb="6" eb="7">
      <t>クス</t>
    </rPh>
    <rPh sb="7" eb="8">
      <t>ハ</t>
    </rPh>
    <rPh sb="8" eb="10">
      <t>ナミキ</t>
    </rPh>
    <rPh sb="11" eb="13">
      <t>チョウメ</t>
    </rPh>
    <phoneticPr fontId="2"/>
  </si>
  <si>
    <t>(072)867-8877</t>
  </si>
  <si>
    <t>(072)867-8878</t>
  </si>
  <si>
    <t>栄伸株式会社</t>
    <rPh sb="0" eb="2">
      <t>エイシン</t>
    </rPh>
    <rPh sb="2" eb="6">
      <t>カブシキガイシャ</t>
    </rPh>
    <phoneticPr fontId="2"/>
  </si>
  <si>
    <t>かえで保育園</t>
    <rPh sb="3" eb="6">
      <t>ホイクエン</t>
    </rPh>
    <phoneticPr fontId="2"/>
  </si>
  <si>
    <t>カエデホイクエン</t>
    <phoneticPr fontId="2"/>
  </si>
  <si>
    <t>大阪府枚方市東牧野町25-45</t>
    <rPh sb="6" eb="10">
      <t>ヒガシマキノチョウ</t>
    </rPh>
    <phoneticPr fontId="2"/>
  </si>
  <si>
    <t>(072)396-9128</t>
  </si>
  <si>
    <t>学校法人清香学園</t>
    <rPh sb="0" eb="2">
      <t>ガッコウ</t>
    </rPh>
    <rPh sb="2" eb="4">
      <t>ホウジン</t>
    </rPh>
    <rPh sb="4" eb="5">
      <t>キヨ</t>
    </rPh>
    <rPh sb="5" eb="6">
      <t>カオ</t>
    </rPh>
    <rPh sb="6" eb="8">
      <t>ガクエン</t>
    </rPh>
    <phoneticPr fontId="2"/>
  </si>
  <si>
    <t>だいいちキッズルーム枚方園</t>
    <rPh sb="10" eb="12">
      <t>ヒラカタ</t>
    </rPh>
    <rPh sb="12" eb="13">
      <t>エン</t>
    </rPh>
    <phoneticPr fontId="2"/>
  </si>
  <si>
    <t>ダイイチキッズルームヒラカタエン</t>
    <phoneticPr fontId="2"/>
  </si>
  <si>
    <t>大阪府枚方市藤田町3-30</t>
    <rPh sb="6" eb="9">
      <t>トウダチョウ</t>
    </rPh>
    <phoneticPr fontId="2"/>
  </si>
  <si>
    <t>(072)894-8891</t>
  </si>
  <si>
    <t>（枚方）第一交通株式会社</t>
    <rPh sb="1" eb="3">
      <t>ヒラカタ</t>
    </rPh>
    <rPh sb="4" eb="6">
      <t>ダイイチ</t>
    </rPh>
    <rPh sb="6" eb="8">
      <t>コウツウ</t>
    </rPh>
    <rPh sb="8" eb="12">
      <t>カブシキガイシャ</t>
    </rPh>
    <phoneticPr fontId="2"/>
  </si>
  <si>
    <t>はなまる保育園　枚方公園</t>
    <rPh sb="4" eb="7">
      <t>ホイクエン</t>
    </rPh>
    <rPh sb="8" eb="12">
      <t>ヒラカタコウエン</t>
    </rPh>
    <phoneticPr fontId="2"/>
  </si>
  <si>
    <t>ハナマルホイクエン　ヒラカタコウエン</t>
    <phoneticPr fontId="2"/>
  </si>
  <si>
    <t>大阪府枚方市枚方元町8-19</t>
    <rPh sb="6" eb="8">
      <t>ヒラカタ</t>
    </rPh>
    <rPh sb="8" eb="9">
      <t>モト</t>
    </rPh>
    <rPh sb="9" eb="10">
      <t>マチ</t>
    </rPh>
    <phoneticPr fontId="2"/>
  </si>
  <si>
    <t>アロービル2階202号室</t>
    <phoneticPr fontId="2"/>
  </si>
  <si>
    <t>(072)807-3710</t>
  </si>
  <si>
    <t>有限会社　はなまる</t>
    <rPh sb="0" eb="2">
      <t>ユウゲン</t>
    </rPh>
    <rPh sb="2" eb="4">
      <t>ガイシャ</t>
    </rPh>
    <phoneticPr fontId="2"/>
  </si>
  <si>
    <t>ひかり保育園まきの</t>
    <rPh sb="3" eb="6">
      <t>ホイクエン</t>
    </rPh>
    <phoneticPr fontId="2"/>
  </si>
  <si>
    <t>ヒカリホイクエンマキノ</t>
    <phoneticPr fontId="2"/>
  </si>
  <si>
    <t>大阪府枚方市養父元町3-15</t>
    <rPh sb="6" eb="8">
      <t>ヤブ</t>
    </rPh>
    <rPh sb="8" eb="10">
      <t>モトマチ</t>
    </rPh>
    <phoneticPr fontId="2"/>
  </si>
  <si>
    <t>101,102号室</t>
    <phoneticPr fontId="2"/>
  </si>
  <si>
    <t>(072)864-5114</t>
  </si>
  <si>
    <t>いまここ保育園　東香里</t>
    <rPh sb="4" eb="7">
      <t>ホイクエン</t>
    </rPh>
    <rPh sb="8" eb="9">
      <t>ヒガシ</t>
    </rPh>
    <rPh sb="9" eb="11">
      <t>コウリ</t>
    </rPh>
    <phoneticPr fontId="2"/>
  </si>
  <si>
    <t>イマココホイクエン　ヒガシコウリ</t>
    <phoneticPr fontId="2"/>
  </si>
  <si>
    <t>大阪府枚方市東香里2-27-21</t>
    <rPh sb="6" eb="9">
      <t>ヒガシコウリ</t>
    </rPh>
    <phoneticPr fontId="2"/>
  </si>
  <si>
    <t>北ビル101号室</t>
    <phoneticPr fontId="2"/>
  </si>
  <si>
    <t>(072)894-8466</t>
  </si>
  <si>
    <t>千成ヤクルト　つだ駅前KIDS保育園</t>
  </si>
  <si>
    <t>センナリヤクルト　ツダエキマエキッズホイクエン</t>
    <phoneticPr fontId="2"/>
  </si>
  <si>
    <t>大阪府枚方市津田駅前1丁目25-31　</t>
  </si>
  <si>
    <t>Mプラザ津田駅前101号</t>
    <phoneticPr fontId="2"/>
  </si>
  <si>
    <t>(072)859-8963</t>
  </si>
  <si>
    <t>(072)810-8968</t>
  </si>
  <si>
    <t>千成ヤクルト販売株式会社　</t>
  </si>
  <si>
    <t>カリタス保育園</t>
    <rPh sb="4" eb="7">
      <t>ホイクエン</t>
    </rPh>
    <phoneticPr fontId="2"/>
  </si>
  <si>
    <t>カリタスホイクエン</t>
  </si>
  <si>
    <t>大阪府枚方市東香里1-24-34</t>
    <rPh sb="6" eb="7">
      <t>ヒガシ</t>
    </rPh>
    <rPh sb="7" eb="9">
      <t>コウリ</t>
    </rPh>
    <phoneticPr fontId="2"/>
  </si>
  <si>
    <t>(072)853-0544</t>
  </si>
  <si>
    <t>医療法人　三上会</t>
    <rPh sb="0" eb="2">
      <t>イリョウ</t>
    </rPh>
    <rPh sb="2" eb="4">
      <t>ホウジン</t>
    </rPh>
    <rPh sb="5" eb="7">
      <t>ミカミ</t>
    </rPh>
    <rPh sb="7" eb="8">
      <t>カイ</t>
    </rPh>
    <phoneticPr fontId="2"/>
  </si>
  <si>
    <t>キッズライン　古井　美香</t>
    <rPh sb="7" eb="9">
      <t>フルイ</t>
    </rPh>
    <rPh sb="10" eb="12">
      <t>ミカ</t>
    </rPh>
    <phoneticPr fontId="2"/>
  </si>
  <si>
    <t>キッズライン　フルイミカ</t>
    <phoneticPr fontId="2"/>
  </si>
  <si>
    <t>非公開</t>
    <rPh sb="0" eb="3">
      <t>ヒコウカイ</t>
    </rPh>
    <phoneticPr fontId="2"/>
  </si>
  <si>
    <t>(090)1089-6006</t>
    <phoneticPr fontId="2"/>
  </si>
  <si>
    <t>関西医科大学　くずは病院　託児所</t>
  </si>
  <si>
    <t>カンサイイカダイガク　クズハビョウイン　タクジショ</t>
    <phoneticPr fontId="2"/>
  </si>
  <si>
    <t>大阪府枚方市楠葉花園町4-1</t>
    <rPh sb="6" eb="8">
      <t>クズハ</t>
    </rPh>
    <rPh sb="8" eb="11">
      <t>ハナゾノマチ</t>
    </rPh>
    <phoneticPr fontId="2"/>
  </si>
  <si>
    <t>(072)809-0005</t>
  </si>
  <si>
    <t>学校法人関西医科大学</t>
    <rPh sb="0" eb="2">
      <t>ガッコウ</t>
    </rPh>
    <rPh sb="2" eb="4">
      <t>ホウジン</t>
    </rPh>
    <rPh sb="4" eb="6">
      <t>カンサイ</t>
    </rPh>
    <rPh sb="6" eb="8">
      <t>イカ</t>
    </rPh>
    <rPh sb="8" eb="10">
      <t>ダイガク</t>
    </rPh>
    <phoneticPr fontId="2"/>
  </si>
  <si>
    <t>美杉会託児所</t>
    <rPh sb="0" eb="2">
      <t>ミスギ</t>
    </rPh>
    <rPh sb="2" eb="3">
      <t>カイ</t>
    </rPh>
    <rPh sb="3" eb="6">
      <t>タクジショ</t>
    </rPh>
    <phoneticPr fontId="2"/>
  </si>
  <si>
    <t>ミスギカイタクジショ</t>
    <phoneticPr fontId="2"/>
  </si>
  <si>
    <t>大阪府枚方市西招提町1255</t>
    <rPh sb="6" eb="7">
      <t>ニシ</t>
    </rPh>
    <rPh sb="9" eb="10">
      <t>チョウ</t>
    </rPh>
    <phoneticPr fontId="2"/>
  </si>
  <si>
    <t>(072)864-1811</t>
  </si>
  <si>
    <t>社会医療法人　美杉会</t>
    <rPh sb="0" eb="2">
      <t>シャカイ</t>
    </rPh>
    <rPh sb="2" eb="4">
      <t>イリョウ</t>
    </rPh>
    <rPh sb="4" eb="6">
      <t>ホウジン</t>
    </rPh>
    <phoneticPr fontId="2"/>
  </si>
  <si>
    <t>キッズライン　林　綾香</t>
    <rPh sb="7" eb="8">
      <t>ハヤシ</t>
    </rPh>
    <rPh sb="9" eb="11">
      <t>アヤカ</t>
    </rPh>
    <phoneticPr fontId="2"/>
  </si>
  <si>
    <t>キッズライン　ハヤシアヤカ</t>
    <phoneticPr fontId="2"/>
  </si>
  <si>
    <t>(090)2115-4043</t>
    <phoneticPr fontId="2"/>
  </si>
  <si>
    <t>のぞみ保育園</t>
    <rPh sb="3" eb="6">
      <t>ホイクエン</t>
    </rPh>
    <phoneticPr fontId="2"/>
  </si>
  <si>
    <t>ノゾミホイクエン</t>
    <phoneticPr fontId="2"/>
  </si>
  <si>
    <t>大阪府枚方市田口山1丁目7-1</t>
    <rPh sb="6" eb="7">
      <t>タ</t>
    </rPh>
    <rPh sb="7" eb="9">
      <t>クチヤマ</t>
    </rPh>
    <rPh sb="10" eb="12">
      <t>チョウメ</t>
    </rPh>
    <phoneticPr fontId="2"/>
  </si>
  <si>
    <t>(072)808-8638</t>
  </si>
  <si>
    <t>社会福祉法人　希望会　</t>
    <rPh sb="0" eb="2">
      <t>シャカイ</t>
    </rPh>
    <rPh sb="2" eb="4">
      <t>フクシ</t>
    </rPh>
    <rPh sb="4" eb="6">
      <t>ホウジン</t>
    </rPh>
    <rPh sb="7" eb="9">
      <t>キボウ</t>
    </rPh>
    <rPh sb="9" eb="10">
      <t>カイ</t>
    </rPh>
    <phoneticPr fontId="2"/>
  </si>
  <si>
    <t>リールキッズ枚方茄子保育園</t>
    <rPh sb="6" eb="8">
      <t>ヒラカタ</t>
    </rPh>
    <rPh sb="8" eb="10">
      <t>ナス</t>
    </rPh>
    <rPh sb="10" eb="13">
      <t>ホイクエン</t>
    </rPh>
    <phoneticPr fontId="2"/>
  </si>
  <si>
    <t>リールキッズヒラカタナスホイクエン</t>
    <phoneticPr fontId="2"/>
  </si>
  <si>
    <t>大阪府枚方市茄子作東町15-11</t>
    <rPh sb="6" eb="8">
      <t>ナス</t>
    </rPh>
    <rPh sb="8" eb="9">
      <t>ツク</t>
    </rPh>
    <rPh sb="9" eb="10">
      <t>ヒガシ</t>
    </rPh>
    <rPh sb="10" eb="11">
      <t>マチ</t>
    </rPh>
    <phoneticPr fontId="2"/>
  </si>
  <si>
    <t>(072)800-1801</t>
  </si>
  <si>
    <t>株式会社　藤井縫工所</t>
    <rPh sb="0" eb="2">
      <t>カブシキ</t>
    </rPh>
    <rPh sb="2" eb="4">
      <t>カイシャ</t>
    </rPh>
    <rPh sb="5" eb="7">
      <t>フジイ</t>
    </rPh>
    <rPh sb="7" eb="8">
      <t>ヌ</t>
    </rPh>
    <rPh sb="8" eb="9">
      <t>コウ</t>
    </rPh>
    <rPh sb="9" eb="10">
      <t>ショ</t>
    </rPh>
    <phoneticPr fontId="2"/>
  </si>
  <si>
    <t>aItIベビーシッター</t>
  </si>
  <si>
    <t>アイティーベビーシッター</t>
    <phoneticPr fontId="2"/>
  </si>
  <si>
    <t>(072)868-7203</t>
  </si>
  <si>
    <t>aItI合同会社　</t>
    <rPh sb="4" eb="6">
      <t>ゴウドウ</t>
    </rPh>
    <rPh sb="6" eb="8">
      <t>ガイシャ</t>
    </rPh>
    <phoneticPr fontId="2"/>
  </si>
  <si>
    <t>キッズライン　行本　恵美</t>
    <rPh sb="7" eb="9">
      <t>ユキモト</t>
    </rPh>
    <rPh sb="10" eb="12">
      <t>メグミ</t>
    </rPh>
    <phoneticPr fontId="2"/>
  </si>
  <si>
    <t>キッズライン　ユキモト　エミ</t>
    <phoneticPr fontId="2"/>
  </si>
  <si>
    <t>(072)808-0588</t>
  </si>
  <si>
    <t>キッズライン　樋口　美冴</t>
    <rPh sb="7" eb="9">
      <t>ヒグチ</t>
    </rPh>
    <rPh sb="10" eb="11">
      <t>ミ</t>
    </rPh>
    <rPh sb="11" eb="12">
      <t>サ</t>
    </rPh>
    <phoneticPr fontId="2"/>
  </si>
  <si>
    <t>キッズライン　ヒグチ　ミサ</t>
    <phoneticPr fontId="2"/>
  </si>
  <si>
    <t>(090)9163-3919</t>
    <phoneticPr fontId="2"/>
  </si>
  <si>
    <t>にこっと保育園</t>
    <rPh sb="4" eb="7">
      <t>ホイクエン</t>
    </rPh>
    <phoneticPr fontId="2"/>
  </si>
  <si>
    <t>ニコットホイクエン</t>
    <phoneticPr fontId="2"/>
  </si>
  <si>
    <t>大阪府枚方市楠葉花園町14-10</t>
    <rPh sb="6" eb="8">
      <t>クズハ</t>
    </rPh>
    <rPh sb="8" eb="11">
      <t>ハナゾノチョウ</t>
    </rPh>
    <phoneticPr fontId="2"/>
  </si>
  <si>
    <t>京阪ザ・ストア京阪くずは駅ビル南館3階</t>
    <phoneticPr fontId="2"/>
  </si>
  <si>
    <t>(072)845-5868</t>
  </si>
  <si>
    <t>株式会社　久富</t>
    <rPh sb="0" eb="4">
      <t>カブシキガイシャ</t>
    </rPh>
    <rPh sb="5" eb="7">
      <t>ヒサトミ</t>
    </rPh>
    <phoneticPr fontId="2"/>
  </si>
  <si>
    <t>こどもテラス保育園</t>
    <rPh sb="6" eb="9">
      <t>ホイクエン</t>
    </rPh>
    <phoneticPr fontId="2"/>
  </si>
  <si>
    <t>コドモテラスホイクエン</t>
    <phoneticPr fontId="2"/>
  </si>
  <si>
    <t>大阪府枚方市高田2丁目20-17</t>
    <rPh sb="6" eb="8">
      <t>コウダ</t>
    </rPh>
    <rPh sb="9" eb="11">
      <t>チョウメ</t>
    </rPh>
    <phoneticPr fontId="2"/>
  </si>
  <si>
    <t>(072)852-0006</t>
  </si>
  <si>
    <t>(075)612-4855</t>
  </si>
  <si>
    <t>株式会社くらし企画</t>
    <rPh sb="0" eb="4">
      <t>カブシキガイシャ</t>
    </rPh>
    <rPh sb="7" eb="9">
      <t>キカク</t>
    </rPh>
    <phoneticPr fontId="2"/>
  </si>
  <si>
    <t>ロイヤル保育園枚方公園</t>
    <rPh sb="4" eb="7">
      <t>ホイクエン</t>
    </rPh>
    <rPh sb="7" eb="11">
      <t>ヒラカタコウエン</t>
    </rPh>
    <phoneticPr fontId="2"/>
  </si>
  <si>
    <t>ロイヤルホイクエンヒラカタコウエン</t>
    <phoneticPr fontId="2"/>
  </si>
  <si>
    <t>大阪府枚方市伊加賀東町6-11</t>
    <rPh sb="6" eb="9">
      <t>イカガ</t>
    </rPh>
    <rPh sb="9" eb="11">
      <t>ヒガシマチ</t>
    </rPh>
    <phoneticPr fontId="2"/>
  </si>
  <si>
    <t>リリィズ枚方公園1階</t>
    <phoneticPr fontId="2"/>
  </si>
  <si>
    <t>(072)845-6116</t>
  </si>
  <si>
    <t>(012)070-3272</t>
  </si>
  <si>
    <t>株式会社　ロイヤル住建</t>
    <rPh sb="0" eb="4">
      <t>カブシキガイシャ</t>
    </rPh>
    <rPh sb="9" eb="11">
      <t>ジュウケン</t>
    </rPh>
    <phoneticPr fontId="2"/>
  </si>
  <si>
    <t>キッズライン　米澤　智美</t>
    <rPh sb="7" eb="9">
      <t>ヨネザワ</t>
    </rPh>
    <rPh sb="10" eb="12">
      <t>トモミ</t>
    </rPh>
    <phoneticPr fontId="2"/>
  </si>
  <si>
    <t>キッズライン　ヨネザワ　トモミ</t>
    <phoneticPr fontId="2"/>
  </si>
  <si>
    <t>(080)1509-3132</t>
    <phoneticPr fontId="2"/>
  </si>
  <si>
    <t>みんなのビィーゴほいくえん</t>
  </si>
  <si>
    <t>ミンナノビィーゴホイクエン</t>
    <phoneticPr fontId="2"/>
  </si>
  <si>
    <t>大阪府枚方市岡本町7-1</t>
    <rPh sb="6" eb="9">
      <t>オカモトチョウ</t>
    </rPh>
    <phoneticPr fontId="2"/>
  </si>
  <si>
    <t>枚方ビオルネ5階</t>
    <phoneticPr fontId="2"/>
  </si>
  <si>
    <t>(072)844-1954</t>
  </si>
  <si>
    <t>フラグシップス株式会社</t>
    <rPh sb="7" eb="11">
      <t>カブシキガイシャ</t>
    </rPh>
    <phoneticPr fontId="2"/>
  </si>
  <si>
    <t>キッズライン　武内　葵</t>
    <rPh sb="7" eb="9">
      <t>タケウチ</t>
    </rPh>
    <rPh sb="10" eb="11">
      <t>アオイ</t>
    </rPh>
    <phoneticPr fontId="2"/>
  </si>
  <si>
    <t>キッズライン　タケウチ　アオイ</t>
    <phoneticPr fontId="2"/>
  </si>
  <si>
    <t>(080)3825-1117</t>
    <phoneticPr fontId="2"/>
  </si>
  <si>
    <t>キッズライン 下中　渚</t>
    <rPh sb="7" eb="9">
      <t>シモナカ</t>
    </rPh>
    <rPh sb="10" eb="11">
      <t>ナギサ</t>
    </rPh>
    <phoneticPr fontId="2"/>
  </si>
  <si>
    <t>キッズライン シモナカ　ナギサ</t>
    <phoneticPr fontId="2"/>
  </si>
  <si>
    <t>(080)6164-8745</t>
    <phoneticPr fontId="2"/>
  </si>
  <si>
    <t>企業主導型保育園　いろは保育園</t>
    <rPh sb="0" eb="5">
      <t>キギョウシュドウガタ</t>
    </rPh>
    <rPh sb="5" eb="8">
      <t>ホイクエン</t>
    </rPh>
    <rPh sb="12" eb="15">
      <t>ホイクエン</t>
    </rPh>
    <phoneticPr fontId="2"/>
  </si>
  <si>
    <t>キギョウシュドウガタホイクエン　イロハホイクエン</t>
    <phoneticPr fontId="2"/>
  </si>
  <si>
    <t>大阪府枚方市中宮北町2-18　</t>
    <rPh sb="6" eb="8">
      <t>ナカミヤ</t>
    </rPh>
    <rPh sb="8" eb="10">
      <t>キタマチ</t>
    </rPh>
    <phoneticPr fontId="2"/>
  </si>
  <si>
    <t>Art Grace1階</t>
    <phoneticPr fontId="2"/>
  </si>
  <si>
    <t>(072)808-8619</t>
  </si>
  <si>
    <t>株式会社　彩絆運輸</t>
    <rPh sb="0" eb="4">
      <t>カブシキガイシャ</t>
    </rPh>
    <rPh sb="5" eb="6">
      <t>イロドリ</t>
    </rPh>
    <rPh sb="6" eb="7">
      <t>キズナ</t>
    </rPh>
    <rPh sb="7" eb="9">
      <t>ウンユ</t>
    </rPh>
    <phoneticPr fontId="2"/>
  </si>
  <si>
    <t>医療法人成育会保育所</t>
    <rPh sb="0" eb="4">
      <t>イリョウホウジン</t>
    </rPh>
    <rPh sb="4" eb="7">
      <t>セイイクカイ</t>
    </rPh>
    <rPh sb="7" eb="10">
      <t>ホイクショ</t>
    </rPh>
    <phoneticPr fontId="2"/>
  </si>
  <si>
    <t>イリョウホウジンセイイクカイホイクショ</t>
    <phoneticPr fontId="2"/>
  </si>
  <si>
    <t>大阪府枚方市岡東町14-32</t>
    <rPh sb="6" eb="9">
      <t>オカヒガシマチ</t>
    </rPh>
    <phoneticPr fontId="2"/>
  </si>
  <si>
    <t>202号室</t>
    <phoneticPr fontId="2"/>
  </si>
  <si>
    <t>(090)6660-4124</t>
    <phoneticPr fontId="2"/>
  </si>
  <si>
    <t>医療法人成育会</t>
    <rPh sb="0" eb="6">
      <t>イリョウホウジンセイイク</t>
    </rPh>
    <rPh sb="6" eb="7">
      <t>カイ</t>
    </rPh>
    <phoneticPr fontId="2"/>
  </si>
  <si>
    <t>フクダ御殿山保育園</t>
    <rPh sb="3" eb="9">
      <t>ゴテンヤマホイクエン</t>
    </rPh>
    <phoneticPr fontId="2"/>
  </si>
  <si>
    <t>フクダゴテンヤマホイクエン</t>
    <phoneticPr fontId="2"/>
  </si>
  <si>
    <t>大阪府枚方市渚西1丁目18-16</t>
  </si>
  <si>
    <t>(072)847-2881</t>
  </si>
  <si>
    <t>医療法人御殿山</t>
  </si>
  <si>
    <t>キッズシッターSOY　岡田　千尋</t>
    <rPh sb="11" eb="13">
      <t>オカダ</t>
    </rPh>
    <rPh sb="14" eb="16">
      <t>チヒロ</t>
    </rPh>
    <phoneticPr fontId="2"/>
  </si>
  <si>
    <t>キッズシッターソイ　オカダ　チヒロ</t>
    <phoneticPr fontId="2"/>
  </si>
  <si>
    <t>(080)6105-0758</t>
    <phoneticPr fontId="2"/>
  </si>
  <si>
    <t>FENIX　INTERNATIONAL　SCHOOL</t>
  </si>
  <si>
    <t>フェニックス　インターナショナル　スクール</t>
    <phoneticPr fontId="2"/>
  </si>
  <si>
    <t>大阪府枚方市上島町2-5　</t>
    <rPh sb="6" eb="8">
      <t>カミシマ</t>
    </rPh>
    <rPh sb="8" eb="9">
      <t>マチ</t>
    </rPh>
    <phoneticPr fontId="2"/>
  </si>
  <si>
    <t>GALA枚方　1F 2F</t>
    <phoneticPr fontId="2"/>
  </si>
  <si>
    <t>(072)864-5500</t>
  </si>
  <si>
    <t>株式会社　JSKインターナショナル</t>
    <rPh sb="0" eb="4">
      <t>カブシキガイシャ</t>
    </rPh>
    <phoneticPr fontId="2"/>
  </si>
  <si>
    <t>開成留守家庭児童会室</t>
    <rPh sb="0" eb="2">
      <t>カイセイ</t>
    </rPh>
    <rPh sb="2" eb="10">
      <t>ルスカテイジドウカイシツ</t>
    </rPh>
    <phoneticPr fontId="1"/>
  </si>
  <si>
    <t>ｶｲｾｲﾙｽｶﾃｲｼﾞﾄﾞｳｶｲｼﾂ</t>
    <phoneticPr fontId="2"/>
  </si>
  <si>
    <t>枚方市香里ヶ丘2-5</t>
  </si>
  <si>
    <t>開成小学校内</t>
    <rPh sb="0" eb="2">
      <t>カイセイ</t>
    </rPh>
    <phoneticPr fontId="1"/>
  </si>
  <si>
    <t>開成小学校前バス停下車　徒歩２分</t>
    <rPh sb="0" eb="2">
      <t>カイセイ</t>
    </rPh>
    <rPh sb="2" eb="5">
      <t>ショウガッコウ</t>
    </rPh>
    <rPh sb="5" eb="6">
      <t>マエ</t>
    </rPh>
    <rPh sb="8" eb="9">
      <t>テイ</t>
    </rPh>
    <rPh sb="9" eb="11">
      <t>ゲシャ</t>
    </rPh>
    <rPh sb="12" eb="14">
      <t>トホ</t>
    </rPh>
    <rPh sb="15" eb="16">
      <t>フン</t>
    </rPh>
    <phoneticPr fontId="2"/>
  </si>
  <si>
    <t>駐車場なし</t>
    <rPh sb="0" eb="3">
      <t>チュウシャジョウ</t>
    </rPh>
    <phoneticPr fontId="2"/>
  </si>
  <si>
    <t>072-854-7010</t>
  </si>
  <si>
    <t>8000020272108</t>
    <phoneticPr fontId="2"/>
  </si>
  <si>
    <t>年度により異なる</t>
    <rPh sb="0" eb="2">
      <t>ネンド</t>
    </rPh>
    <rPh sb="5" eb="6">
      <t>コト</t>
    </rPh>
    <phoneticPr fontId="2"/>
  </si>
  <si>
    <t>6歳～１２歳（小学生）</t>
    <rPh sb="1" eb="2">
      <t>サイ</t>
    </rPh>
    <rPh sb="5" eb="6">
      <t>サイ</t>
    </rPh>
    <rPh sb="7" eb="10">
      <t>ショウガクセイ</t>
    </rPh>
    <phoneticPr fontId="2"/>
  </si>
  <si>
    <t>平日月～金（年末年始１２／２９～１／３、新年度準備３／３０～３／３１は除く）</t>
    <rPh sb="0" eb="2">
      <t>ヘイジツ</t>
    </rPh>
    <rPh sb="2" eb="3">
      <t>ゲツ</t>
    </rPh>
    <rPh sb="4" eb="5">
      <t>キン</t>
    </rPh>
    <rPh sb="6" eb="8">
      <t>ネンマツ</t>
    </rPh>
    <rPh sb="8" eb="10">
      <t>ネンシ</t>
    </rPh>
    <rPh sb="20" eb="23">
      <t>シンネンド</t>
    </rPh>
    <rPh sb="23" eb="25">
      <t>ジュンビ</t>
    </rPh>
    <rPh sb="35" eb="36">
      <t>ノゾ</t>
    </rPh>
    <phoneticPr fontId="2"/>
  </si>
  <si>
    <t>開始時間：三期休業日　8:00  三期休業日以外　下校後</t>
    <rPh sb="0" eb="2">
      <t>カイシ</t>
    </rPh>
    <rPh sb="2" eb="4">
      <t>ジカン</t>
    </rPh>
    <rPh sb="5" eb="6">
      <t>ミ</t>
    </rPh>
    <rPh sb="6" eb="7">
      <t>キ</t>
    </rPh>
    <rPh sb="7" eb="9">
      <t>キュウギョウ</t>
    </rPh>
    <rPh sb="9" eb="10">
      <t>ビ</t>
    </rPh>
    <rPh sb="17" eb="18">
      <t>ミ</t>
    </rPh>
    <rPh sb="18" eb="19">
      <t>キ</t>
    </rPh>
    <rPh sb="19" eb="21">
      <t>キュウギョウ</t>
    </rPh>
    <rPh sb="21" eb="22">
      <t>ビ</t>
    </rPh>
    <rPh sb="22" eb="24">
      <t>イガイ</t>
    </rPh>
    <rPh sb="25" eb="27">
      <t>ゲコウ</t>
    </rPh>
    <rPh sb="27" eb="28">
      <t>ゴ</t>
    </rPh>
    <phoneticPr fontId="2"/>
  </si>
  <si>
    <t>山田留守家庭児童会室</t>
    <rPh sb="0" eb="2">
      <t>ヤマダ</t>
    </rPh>
    <rPh sb="2" eb="10">
      <t>ルスカテイジドウカイシツ</t>
    </rPh>
    <phoneticPr fontId="1"/>
  </si>
  <si>
    <t>ﾔﾏﾀﾞﾙｽｶﾃｲｼﾞﾄﾞｳｶｲｼﾂ</t>
    <phoneticPr fontId="2"/>
  </si>
  <si>
    <t>枚方市甲斐田町1-27</t>
  </si>
  <si>
    <t>山田小学校内</t>
    <rPh sb="0" eb="2">
      <t>ヤマダ</t>
    </rPh>
    <phoneticPr fontId="1"/>
  </si>
  <si>
    <t>須山町バス停下車　徒歩４分</t>
    <rPh sb="0" eb="2">
      <t>スヤマ</t>
    </rPh>
    <rPh sb="2" eb="3">
      <t>マチ</t>
    </rPh>
    <rPh sb="5" eb="6">
      <t>テイ</t>
    </rPh>
    <rPh sb="6" eb="8">
      <t>ゲシャ</t>
    </rPh>
    <rPh sb="9" eb="11">
      <t>トホ</t>
    </rPh>
    <rPh sb="12" eb="13">
      <t>フン</t>
    </rPh>
    <phoneticPr fontId="2"/>
  </si>
  <si>
    <t>072-805-3190</t>
  </si>
  <si>
    <t>香里留守家庭児童会室</t>
    <rPh sb="0" eb="2">
      <t>コオリ</t>
    </rPh>
    <rPh sb="2" eb="10">
      <t>ルスカテイジドウカイシツ</t>
    </rPh>
    <phoneticPr fontId="1"/>
  </si>
  <si>
    <t>ｺｳﾘﾙｽｶﾃｲｼﾞﾄﾞｳｶｲｼﾂ</t>
    <phoneticPr fontId="2"/>
  </si>
  <si>
    <t>枚方市香里ヶ丘10-5-2</t>
  </si>
  <si>
    <t>香里小学校内</t>
    <rPh sb="0" eb="2">
      <t>コオリ</t>
    </rPh>
    <phoneticPr fontId="1"/>
  </si>
  <si>
    <t>香里小学校前バス停下車　徒歩１分</t>
    <rPh sb="0" eb="2">
      <t>コオリ</t>
    </rPh>
    <rPh sb="2" eb="5">
      <t>ショウガッコウ</t>
    </rPh>
    <rPh sb="5" eb="6">
      <t>マエ</t>
    </rPh>
    <rPh sb="8" eb="9">
      <t>テイ</t>
    </rPh>
    <rPh sb="9" eb="11">
      <t>ゲシャ</t>
    </rPh>
    <rPh sb="12" eb="14">
      <t>トホ</t>
    </rPh>
    <rPh sb="15" eb="16">
      <t>フン</t>
    </rPh>
    <phoneticPr fontId="2"/>
  </si>
  <si>
    <t>072-854-7263</t>
  </si>
  <si>
    <t>明倫留守家庭児童会室</t>
    <rPh sb="0" eb="2">
      <t>メイリン</t>
    </rPh>
    <rPh sb="2" eb="10">
      <t>ルスカテイジドウカイシツ</t>
    </rPh>
    <phoneticPr fontId="1"/>
  </si>
  <si>
    <t>ﾒｲﾘﾝﾙｽｶﾃｲｼﾞﾄﾞｳｶｲｼﾂ</t>
    <phoneticPr fontId="2"/>
  </si>
  <si>
    <t>枚方市中宮西之町10-6</t>
  </si>
  <si>
    <t>明倫小学校内</t>
    <rPh sb="0" eb="2">
      <t>メイリン</t>
    </rPh>
    <phoneticPr fontId="1"/>
  </si>
  <si>
    <t>中宮バス停下車　徒歩５分</t>
    <rPh sb="0" eb="2">
      <t>ナカミヤ</t>
    </rPh>
    <rPh sb="4" eb="5">
      <t>テイ</t>
    </rPh>
    <rPh sb="5" eb="7">
      <t>ゲシャ</t>
    </rPh>
    <rPh sb="8" eb="10">
      <t>トホ</t>
    </rPh>
    <rPh sb="11" eb="12">
      <t>フン</t>
    </rPh>
    <phoneticPr fontId="2"/>
  </si>
  <si>
    <t>072-847-5370</t>
  </si>
  <si>
    <t>津田留守家庭児童会室</t>
    <rPh sb="0" eb="2">
      <t>ツダ</t>
    </rPh>
    <rPh sb="2" eb="10">
      <t>ルスカテイジドウカイシツ</t>
    </rPh>
    <phoneticPr fontId="1"/>
  </si>
  <si>
    <t>ﾂﾀﾞﾙｽｶﾃｲｼﾞﾄﾞｳｶｲｼﾂ</t>
    <phoneticPr fontId="2"/>
  </si>
  <si>
    <t>枚方市津田西町1-33-1</t>
  </si>
  <si>
    <t>津田西町バス停下車　徒歩１分</t>
    <rPh sb="0" eb="2">
      <t>ツダ</t>
    </rPh>
    <rPh sb="2" eb="3">
      <t>ニシ</t>
    </rPh>
    <rPh sb="3" eb="4">
      <t>マチ</t>
    </rPh>
    <rPh sb="6" eb="7">
      <t>テイ</t>
    </rPh>
    <rPh sb="7" eb="9">
      <t>ゲシャ</t>
    </rPh>
    <rPh sb="10" eb="12">
      <t>トホ</t>
    </rPh>
    <rPh sb="13" eb="14">
      <t>フン</t>
    </rPh>
    <phoneticPr fontId="2"/>
  </si>
  <si>
    <t>072-858-2841</t>
  </si>
  <si>
    <t>牧野留守家庭児童会室</t>
    <rPh sb="0" eb="2">
      <t>マキノ</t>
    </rPh>
    <rPh sb="2" eb="10">
      <t>ルスカテイジドウカイシツ</t>
    </rPh>
    <phoneticPr fontId="1"/>
  </si>
  <si>
    <t>ﾏｷﾉﾙｽｶﾃｲｼﾞﾄﾞｳｶｲｼﾂ</t>
    <phoneticPr fontId="2"/>
  </si>
  <si>
    <t>枚方市上島東町4-18</t>
  </si>
  <si>
    <t>牧野小学校内</t>
    <rPh sb="0" eb="2">
      <t>マキノ</t>
    </rPh>
    <phoneticPr fontId="1"/>
  </si>
  <si>
    <t>牧野小学校バス停下車　徒歩１分</t>
    <rPh sb="0" eb="2">
      <t>マキノ</t>
    </rPh>
    <rPh sb="2" eb="5">
      <t>ショウガッコウ</t>
    </rPh>
    <rPh sb="7" eb="8">
      <t>テイ</t>
    </rPh>
    <rPh sb="8" eb="10">
      <t>ゲシャ</t>
    </rPh>
    <rPh sb="11" eb="13">
      <t>トホ</t>
    </rPh>
    <rPh sb="14" eb="15">
      <t>フン</t>
    </rPh>
    <phoneticPr fontId="2"/>
  </si>
  <si>
    <t>072-857-1070</t>
  </si>
  <si>
    <t>香陽留守家庭児童会室</t>
    <rPh sb="0" eb="1">
      <t>カオル</t>
    </rPh>
    <rPh sb="1" eb="2">
      <t>ヨウ</t>
    </rPh>
    <rPh sb="2" eb="10">
      <t>ルスカテイジドウカイシツ</t>
    </rPh>
    <phoneticPr fontId="1"/>
  </si>
  <si>
    <t>ｺｳﾖｳﾙｽｶﾃｲｼﾞﾄﾞｳｶｲｼﾂ</t>
    <phoneticPr fontId="2"/>
  </si>
  <si>
    <t>枚方市香里ヶ丘11-36-1</t>
  </si>
  <si>
    <t>香陽小学校内</t>
    <rPh sb="0" eb="1">
      <t>カオル</t>
    </rPh>
    <rPh sb="1" eb="2">
      <t>ヨウ</t>
    </rPh>
    <phoneticPr fontId="1"/>
  </si>
  <si>
    <t>けやき２番バス停下車　徒歩６分</t>
    <rPh sb="4" eb="5">
      <t>バン</t>
    </rPh>
    <rPh sb="7" eb="8">
      <t>テイ</t>
    </rPh>
    <rPh sb="8" eb="10">
      <t>ゲシャ</t>
    </rPh>
    <rPh sb="11" eb="13">
      <t>トホ</t>
    </rPh>
    <rPh sb="14" eb="15">
      <t>フン</t>
    </rPh>
    <phoneticPr fontId="2"/>
  </si>
  <si>
    <t>072-853-4198</t>
  </si>
  <si>
    <t>小倉留守家庭児童会室</t>
    <rPh sb="0" eb="2">
      <t>オグラ</t>
    </rPh>
    <rPh sb="2" eb="10">
      <t>ルスカテイジドウカイシツ</t>
    </rPh>
    <phoneticPr fontId="1"/>
  </si>
  <si>
    <t>ｵｸﾞﾗﾙｽｶﾃｲｼﾞﾄﾞｳｶｲｼﾂ</t>
    <phoneticPr fontId="2"/>
  </si>
  <si>
    <t>枚方市小倉町29-1</t>
  </si>
  <si>
    <t>小倉小学校内</t>
    <rPh sb="0" eb="2">
      <t>オグラ</t>
    </rPh>
    <phoneticPr fontId="1"/>
  </si>
  <si>
    <t>京阪御殿山駅下車　徒歩１９分</t>
    <rPh sb="0" eb="2">
      <t>ケイハン</t>
    </rPh>
    <rPh sb="2" eb="5">
      <t>ゴテンヤマ</t>
    </rPh>
    <rPh sb="5" eb="6">
      <t>エキ</t>
    </rPh>
    <rPh sb="6" eb="8">
      <t>ゲシャ</t>
    </rPh>
    <rPh sb="9" eb="11">
      <t>トホ</t>
    </rPh>
    <rPh sb="13" eb="14">
      <t>フン</t>
    </rPh>
    <phoneticPr fontId="2"/>
  </si>
  <si>
    <t>072-855-2686</t>
  </si>
  <si>
    <t>樟葉留守家庭児童会室</t>
    <rPh sb="0" eb="2">
      <t>クズハ</t>
    </rPh>
    <rPh sb="2" eb="10">
      <t>ルスカテイジドウカイシツ</t>
    </rPh>
    <phoneticPr fontId="1"/>
  </si>
  <si>
    <t>ｸｽﾞﾊﾙｽｶﾃｲｼﾞﾄﾞｳｶｲｼﾂ</t>
    <phoneticPr fontId="2"/>
  </si>
  <si>
    <t>枚方市南楠葉2-40-6</t>
  </si>
  <si>
    <t>樟葉小学校内</t>
    <rPh sb="0" eb="2">
      <t>クズハ</t>
    </rPh>
    <phoneticPr fontId="1"/>
  </si>
  <si>
    <t>あさひバス停下車　徒歩８分</t>
    <rPh sb="5" eb="6">
      <t>テイ</t>
    </rPh>
    <rPh sb="6" eb="8">
      <t>ゲシャ</t>
    </rPh>
    <rPh sb="9" eb="11">
      <t>トホ</t>
    </rPh>
    <rPh sb="12" eb="13">
      <t>フン</t>
    </rPh>
    <phoneticPr fontId="2"/>
  </si>
  <si>
    <t>072-855-2685</t>
  </si>
  <si>
    <t>殿山第二留守家庭児童会室</t>
    <rPh sb="0" eb="2">
      <t>トノヤマ</t>
    </rPh>
    <rPh sb="2" eb="4">
      <t>ダイニ</t>
    </rPh>
    <rPh sb="4" eb="12">
      <t>ルスカテイジドウカイシツ</t>
    </rPh>
    <phoneticPr fontId="1"/>
  </si>
  <si>
    <t>ﾄﾉﾔﾏﾀﾞｲﾆﾙｽｶﾃｲｼﾞﾄﾞｳｶｲｼﾂ</t>
    <phoneticPr fontId="2"/>
  </si>
  <si>
    <t>枚方市養父丘2-7-53</t>
  </si>
  <si>
    <t>殿山第二小学校内</t>
    <rPh sb="0" eb="2">
      <t>トノヤマ</t>
    </rPh>
    <rPh sb="2" eb="4">
      <t>ダイニ</t>
    </rPh>
    <phoneticPr fontId="1"/>
  </si>
  <si>
    <t>招提口バス停下車　徒歩４分</t>
    <rPh sb="0" eb="2">
      <t>ショウダイ</t>
    </rPh>
    <rPh sb="2" eb="3">
      <t>クチ</t>
    </rPh>
    <rPh sb="5" eb="6">
      <t>テイ</t>
    </rPh>
    <rPh sb="6" eb="8">
      <t>ゲシャ</t>
    </rPh>
    <rPh sb="9" eb="11">
      <t>トホ</t>
    </rPh>
    <rPh sb="12" eb="13">
      <t>フン</t>
    </rPh>
    <phoneticPr fontId="2"/>
  </si>
  <si>
    <t>072-855-6949</t>
  </si>
  <si>
    <t>蹉跎留守家庭児童会室</t>
    <rPh sb="0" eb="2">
      <t>サダ</t>
    </rPh>
    <rPh sb="2" eb="10">
      <t>ルスカテイジドウカイシツ</t>
    </rPh>
    <phoneticPr fontId="1"/>
  </si>
  <si>
    <t>ｻﾀﾞﾙｽｶﾃｲｼﾞﾄﾞｳｶｲｼﾂ</t>
    <phoneticPr fontId="2"/>
  </si>
  <si>
    <t>枚方市北中振2-11-21</t>
  </si>
  <si>
    <t>蹉跎小学校内</t>
    <rPh sb="0" eb="2">
      <t>サダ</t>
    </rPh>
    <phoneticPr fontId="1"/>
  </si>
  <si>
    <t>京阪光善寺駅下車　徒歩１０分</t>
    <rPh sb="0" eb="2">
      <t>ケイハン</t>
    </rPh>
    <rPh sb="2" eb="6">
      <t>コウゼンジエキ</t>
    </rPh>
    <rPh sb="6" eb="8">
      <t>ゲシャ</t>
    </rPh>
    <rPh sb="9" eb="11">
      <t>トホ</t>
    </rPh>
    <rPh sb="13" eb="14">
      <t>フン</t>
    </rPh>
    <phoneticPr fontId="2"/>
  </si>
  <si>
    <t>072-833-7200</t>
  </si>
  <si>
    <t>五常留守家庭児童会室</t>
    <rPh sb="0" eb="2">
      <t>ゴジョウ</t>
    </rPh>
    <rPh sb="2" eb="10">
      <t>ルスカテイジドウカイシツ</t>
    </rPh>
    <phoneticPr fontId="1"/>
  </si>
  <si>
    <t>ｺﾞｼﾞｮｳﾙｽｶﾃｲｼﾞﾄﾞｳｶｲｼﾂ</t>
    <phoneticPr fontId="2"/>
  </si>
  <si>
    <t>枚方市香里ヶ丘6-9</t>
  </si>
  <si>
    <t>五常小学校内</t>
    <rPh sb="0" eb="2">
      <t>ゴジョウ</t>
    </rPh>
    <phoneticPr fontId="1"/>
  </si>
  <si>
    <t>香里ケ丘６丁目バス停下車　徒歩２分</t>
    <rPh sb="0" eb="2">
      <t>コオリ</t>
    </rPh>
    <rPh sb="3" eb="4">
      <t>オカ</t>
    </rPh>
    <rPh sb="5" eb="7">
      <t>チョウメ</t>
    </rPh>
    <rPh sb="9" eb="10">
      <t>テイ</t>
    </rPh>
    <rPh sb="10" eb="12">
      <t>ゲシャ</t>
    </rPh>
    <rPh sb="13" eb="15">
      <t>トホ</t>
    </rPh>
    <rPh sb="16" eb="17">
      <t>フン</t>
    </rPh>
    <phoneticPr fontId="2"/>
  </si>
  <si>
    <t>072-853-2845</t>
  </si>
  <si>
    <t>交北留守家庭児童会室</t>
    <rPh sb="0" eb="2">
      <t>コウホク</t>
    </rPh>
    <rPh sb="2" eb="9">
      <t>ルスカテイジドウカイ</t>
    </rPh>
    <rPh sb="9" eb="10">
      <t>シツ</t>
    </rPh>
    <phoneticPr fontId="1"/>
  </si>
  <si>
    <t>ｺｳﾎｸﾙｽｶﾃｲｼﾞﾄﾞｳｶｲｼﾂ</t>
    <phoneticPr fontId="2"/>
  </si>
  <si>
    <t>枚方市交北2-30-5</t>
  </si>
  <si>
    <t>交北小学校内</t>
    <rPh sb="0" eb="2">
      <t>コウホク</t>
    </rPh>
    <phoneticPr fontId="1"/>
  </si>
  <si>
    <t>田ノ口団地バス停下車　徒歩９分</t>
    <rPh sb="0" eb="1">
      <t>タ</t>
    </rPh>
    <rPh sb="2" eb="3">
      <t>クチ</t>
    </rPh>
    <rPh sb="3" eb="5">
      <t>ダンチ</t>
    </rPh>
    <rPh sb="7" eb="8">
      <t>テイ</t>
    </rPh>
    <rPh sb="8" eb="10">
      <t>ゲシャ</t>
    </rPh>
    <rPh sb="11" eb="13">
      <t>トホ</t>
    </rPh>
    <rPh sb="14" eb="15">
      <t>フン</t>
    </rPh>
    <phoneticPr fontId="2"/>
  </si>
  <si>
    <t>072-851-7275</t>
  </si>
  <si>
    <t>菅原留守家庭児童会室</t>
    <rPh sb="0" eb="2">
      <t>スガワラ</t>
    </rPh>
    <rPh sb="2" eb="10">
      <t>ルスカテイジドウカイシツ</t>
    </rPh>
    <phoneticPr fontId="1"/>
  </si>
  <si>
    <t>ｽｶﾞﾊﾗﾙｽｶﾃｲｼﾞﾄﾞｳｶｲｼﾂ</t>
    <phoneticPr fontId="2"/>
  </si>
  <si>
    <t>枚方市藤阪中町13-1</t>
  </si>
  <si>
    <t>菅原小学校内</t>
    <rPh sb="0" eb="2">
      <t>スガワラ</t>
    </rPh>
    <phoneticPr fontId="1"/>
  </si>
  <si>
    <t>ＪＲ学研都市線長尾駅下車　徒歩９分</t>
    <rPh sb="2" eb="7">
      <t>ガッケントシセン</t>
    </rPh>
    <rPh sb="7" eb="9">
      <t>ナガオ</t>
    </rPh>
    <rPh sb="9" eb="10">
      <t>エキ</t>
    </rPh>
    <rPh sb="10" eb="12">
      <t>ゲシャ</t>
    </rPh>
    <rPh sb="13" eb="15">
      <t>トホ</t>
    </rPh>
    <rPh sb="16" eb="17">
      <t>フン</t>
    </rPh>
    <phoneticPr fontId="2"/>
  </si>
  <si>
    <t>072-856-3739</t>
  </si>
  <si>
    <t>招提留守家庭児童会室</t>
    <rPh sb="0" eb="2">
      <t>ショウダイ</t>
    </rPh>
    <rPh sb="2" eb="10">
      <t>ルスカテイジドウカイシツ</t>
    </rPh>
    <phoneticPr fontId="1"/>
  </si>
  <si>
    <t>ｼｮｳﾀﾞｲﾙｽｶﾃｲｼﾞﾄﾞｳｶｲｼﾂ</t>
    <phoneticPr fontId="2"/>
  </si>
  <si>
    <t>枚方市招提東町2-2-8</t>
  </si>
  <si>
    <t>招提小学校内</t>
    <rPh sb="0" eb="2">
      <t>ショウダイ</t>
    </rPh>
    <phoneticPr fontId="1"/>
  </si>
  <si>
    <t>招提バス停下車　徒歩５分</t>
    <rPh sb="0" eb="2">
      <t>ショウダイ</t>
    </rPh>
    <rPh sb="4" eb="5">
      <t>テイ</t>
    </rPh>
    <rPh sb="5" eb="7">
      <t>ゲシャ</t>
    </rPh>
    <rPh sb="8" eb="10">
      <t>トホ</t>
    </rPh>
    <rPh sb="11" eb="12">
      <t>フン</t>
    </rPh>
    <phoneticPr fontId="2"/>
  </si>
  <si>
    <t>072-850-3773</t>
  </si>
  <si>
    <t>枚方第二留守家庭児童会室</t>
    <rPh sb="0" eb="2">
      <t>ヒラカタ</t>
    </rPh>
    <rPh sb="2" eb="4">
      <t>ダイニ</t>
    </rPh>
    <rPh sb="4" eb="12">
      <t>ルスカテイジドウカイシツ</t>
    </rPh>
    <phoneticPr fontId="1"/>
  </si>
  <si>
    <t>ﾋﾗｶﾀﾀﾞｲﾆﾙｽｶﾃｲｼﾞﾄﾞｳｶｲｼﾂ</t>
    <phoneticPr fontId="2"/>
  </si>
  <si>
    <t>枚方市田宮本町11-1</t>
  </si>
  <si>
    <t>枚方第二小学校内</t>
    <rPh sb="0" eb="2">
      <t>ヒラカタ</t>
    </rPh>
    <rPh sb="2" eb="4">
      <t>ダイニ</t>
    </rPh>
    <phoneticPr fontId="1"/>
  </si>
  <si>
    <t>田宮バス停下車　徒歩４分</t>
    <rPh sb="0" eb="2">
      <t>タミヤ</t>
    </rPh>
    <rPh sb="4" eb="5">
      <t>テイ</t>
    </rPh>
    <rPh sb="5" eb="7">
      <t>ゲシャ</t>
    </rPh>
    <rPh sb="8" eb="10">
      <t>トホ</t>
    </rPh>
    <rPh sb="11" eb="12">
      <t>フン</t>
    </rPh>
    <phoneticPr fontId="2"/>
  </si>
  <si>
    <t>072-846-6966</t>
  </si>
  <si>
    <t>田口山留守家庭児童会室</t>
    <rPh sb="0" eb="2">
      <t>タグチ</t>
    </rPh>
    <rPh sb="2" eb="3">
      <t>ヤマ</t>
    </rPh>
    <rPh sb="3" eb="11">
      <t>ルスカテイジドウカイシツ</t>
    </rPh>
    <phoneticPr fontId="1"/>
  </si>
  <si>
    <t>ﾀﾉｸﾁﾔﾏﾙｽｶﾃｲｼﾞﾄﾞｳｶｲｼﾂ</t>
    <phoneticPr fontId="2"/>
  </si>
  <si>
    <t>枚方市田口山3-10-1</t>
  </si>
  <si>
    <t>田口山小学校内</t>
    <rPh sb="0" eb="2">
      <t>タグチ</t>
    </rPh>
    <rPh sb="2" eb="3">
      <t>ヤマ</t>
    </rPh>
    <phoneticPr fontId="1"/>
  </si>
  <si>
    <t>長尾谷町バス停下車　徒歩２分</t>
    <rPh sb="0" eb="2">
      <t>ナガオ</t>
    </rPh>
    <rPh sb="2" eb="3">
      <t>タニ</t>
    </rPh>
    <rPh sb="3" eb="4">
      <t>マチ</t>
    </rPh>
    <rPh sb="6" eb="7">
      <t>テイ</t>
    </rPh>
    <rPh sb="7" eb="9">
      <t>ゲシャ</t>
    </rPh>
    <rPh sb="10" eb="12">
      <t>トホ</t>
    </rPh>
    <rPh sb="13" eb="14">
      <t>フン</t>
    </rPh>
    <phoneticPr fontId="2"/>
  </si>
  <si>
    <t>072-850-7601</t>
  </si>
  <si>
    <t>中宮留守家庭児童会室</t>
    <rPh sb="0" eb="2">
      <t>ナカミヤ</t>
    </rPh>
    <rPh sb="2" eb="10">
      <t>ルスカテイジドウカイシツ</t>
    </rPh>
    <phoneticPr fontId="1"/>
  </si>
  <si>
    <t>ﾅｶﾐﾔﾙｽｶﾃｲｼﾞﾄﾞｳｶｲｼﾂ</t>
    <phoneticPr fontId="2"/>
  </si>
  <si>
    <t>枚方市中宮山戸町22-3</t>
  </si>
  <si>
    <t>中宮小学校内</t>
    <rPh sb="0" eb="2">
      <t>ナカミヤ</t>
    </rPh>
    <phoneticPr fontId="1"/>
  </si>
  <si>
    <t>中宮バス停下車　徒歩４分</t>
    <rPh sb="0" eb="2">
      <t>ナカミヤ</t>
    </rPh>
    <rPh sb="4" eb="5">
      <t>テイ</t>
    </rPh>
    <rPh sb="5" eb="7">
      <t>ゲシャ</t>
    </rPh>
    <rPh sb="8" eb="10">
      <t>トホ</t>
    </rPh>
    <rPh sb="11" eb="12">
      <t>フン</t>
    </rPh>
    <phoneticPr fontId="2"/>
  </si>
  <si>
    <t>072-840-2446</t>
  </si>
  <si>
    <t>枚方留守家庭児童会室</t>
    <rPh sb="0" eb="2">
      <t>ヒラカタ</t>
    </rPh>
    <rPh sb="2" eb="10">
      <t>ルスカテイジドウカイシツ</t>
    </rPh>
    <phoneticPr fontId="1"/>
  </si>
  <si>
    <t>ﾋﾗｶﾀﾙｽｶﾃｲｼﾞﾄﾞｳｶｲｼﾂ</t>
    <phoneticPr fontId="2"/>
  </si>
  <si>
    <t>枚方市枚方上之町9-21</t>
  </si>
  <si>
    <t>京阪枚方公園駅下車　徒歩９分</t>
    <rPh sb="0" eb="2">
      <t>ケイハン</t>
    </rPh>
    <rPh sb="2" eb="4">
      <t>ヒラカタ</t>
    </rPh>
    <rPh sb="4" eb="6">
      <t>コウエン</t>
    </rPh>
    <rPh sb="6" eb="7">
      <t>エキ</t>
    </rPh>
    <rPh sb="7" eb="9">
      <t>ゲシャ</t>
    </rPh>
    <rPh sb="10" eb="12">
      <t>トホ</t>
    </rPh>
    <rPh sb="13" eb="14">
      <t>フン</t>
    </rPh>
    <phoneticPr fontId="2"/>
  </si>
  <si>
    <t>072-846-8475</t>
  </si>
  <si>
    <t>山之上留守家庭児童会室</t>
    <rPh sb="0" eb="3">
      <t>ヤマノウエ</t>
    </rPh>
    <rPh sb="3" eb="11">
      <t>ルスカテイジドウカイシツ</t>
    </rPh>
    <phoneticPr fontId="1"/>
  </si>
  <si>
    <t>ﾔﾏﾉｳｴﾙｽｶﾃｲｼﾞﾄﾞｳｶｲｼﾂ</t>
    <phoneticPr fontId="2"/>
  </si>
  <si>
    <t>枚方市山之上1-32-1</t>
  </si>
  <si>
    <t>山之上小学校内</t>
    <rPh sb="0" eb="3">
      <t>ヤマノウエ</t>
    </rPh>
    <phoneticPr fontId="1"/>
  </si>
  <si>
    <t>山之上バス停下車　徒歩５分</t>
    <rPh sb="0" eb="3">
      <t>ヤマノウエ</t>
    </rPh>
    <rPh sb="5" eb="6">
      <t>テイ</t>
    </rPh>
    <rPh sb="6" eb="8">
      <t>ゲシャ</t>
    </rPh>
    <rPh sb="9" eb="11">
      <t>トホ</t>
    </rPh>
    <rPh sb="12" eb="13">
      <t>フン</t>
    </rPh>
    <phoneticPr fontId="2"/>
  </si>
  <si>
    <t>072-846-8476</t>
  </si>
  <si>
    <t>津田南留守家庭児童会室</t>
    <rPh sb="0" eb="2">
      <t>ツダ</t>
    </rPh>
    <rPh sb="2" eb="3">
      <t>ミナミ</t>
    </rPh>
    <rPh sb="3" eb="11">
      <t>ルスカテイジドウカイシツ</t>
    </rPh>
    <phoneticPr fontId="1"/>
  </si>
  <si>
    <t>ﾂﾀﾞﾐﾅﾐﾙｽｶﾃｲｼﾞﾄﾞｳｶｲｼﾂ</t>
    <phoneticPr fontId="2"/>
  </si>
  <si>
    <t>枚方市津田西町3-10-1</t>
  </si>
  <si>
    <t>津田南小学校内</t>
    <rPh sb="0" eb="2">
      <t>ツダ</t>
    </rPh>
    <rPh sb="2" eb="3">
      <t>ミナミ</t>
    </rPh>
    <phoneticPr fontId="1"/>
  </si>
  <si>
    <t>ＪＲ学研都市線津田駅下車　徒歩１１分</t>
    <rPh sb="2" eb="7">
      <t>ガッケントシセン</t>
    </rPh>
    <rPh sb="7" eb="9">
      <t>ツダ</t>
    </rPh>
    <rPh sb="9" eb="10">
      <t>エキ</t>
    </rPh>
    <rPh sb="10" eb="12">
      <t>ゲシャ</t>
    </rPh>
    <rPh sb="13" eb="15">
      <t>トホ</t>
    </rPh>
    <rPh sb="17" eb="18">
      <t>フン</t>
    </rPh>
    <phoneticPr fontId="2"/>
  </si>
  <si>
    <t>072-859-2373</t>
  </si>
  <si>
    <t>樟葉西留守家庭児童会室</t>
    <rPh sb="0" eb="2">
      <t>クズハ</t>
    </rPh>
    <rPh sb="2" eb="3">
      <t>ニシ</t>
    </rPh>
    <rPh sb="3" eb="11">
      <t>ルスカテイジドウカイシツ</t>
    </rPh>
    <phoneticPr fontId="1"/>
  </si>
  <si>
    <t>ｸｽﾞﾊﾆｼﾙｽｶﾃｲｼﾞﾄﾞｳｶｲｼﾂ</t>
    <phoneticPr fontId="2"/>
  </si>
  <si>
    <t>枚方市楠葉並木1-11-1</t>
  </si>
  <si>
    <t>樟葉西小学校内</t>
    <rPh sb="0" eb="2">
      <t>クズハ</t>
    </rPh>
    <rPh sb="2" eb="3">
      <t>ニシ</t>
    </rPh>
    <phoneticPr fontId="1"/>
  </si>
  <si>
    <t>京阪樟葉駅下車　徒歩１０分</t>
    <rPh sb="0" eb="2">
      <t>ケイハン</t>
    </rPh>
    <rPh sb="2" eb="4">
      <t>クズハ</t>
    </rPh>
    <rPh sb="4" eb="5">
      <t>エキ</t>
    </rPh>
    <rPh sb="5" eb="7">
      <t>ゲシャ</t>
    </rPh>
    <rPh sb="8" eb="10">
      <t>トホ</t>
    </rPh>
    <rPh sb="12" eb="13">
      <t>フン</t>
    </rPh>
    <phoneticPr fontId="2"/>
  </si>
  <si>
    <t>072-850-0581</t>
  </si>
  <si>
    <t>樟葉南留守家庭児童会室</t>
    <rPh sb="0" eb="2">
      <t>クズハ</t>
    </rPh>
    <rPh sb="2" eb="3">
      <t>ミナミ</t>
    </rPh>
    <rPh sb="3" eb="11">
      <t>ルスカテイジドウカイシツ</t>
    </rPh>
    <phoneticPr fontId="1"/>
  </si>
  <si>
    <t>ｸｽﾞﾊﾐﾅﾐﾙｽｶﾃｲｼﾞﾄﾞｳｶｲｼﾂ</t>
    <phoneticPr fontId="2"/>
  </si>
  <si>
    <t>枚方市楠葉美咲1-25-1</t>
  </si>
  <si>
    <t>樟葉南小学校内</t>
    <rPh sb="0" eb="2">
      <t>クズハ</t>
    </rPh>
    <rPh sb="2" eb="3">
      <t>ミナミ</t>
    </rPh>
    <phoneticPr fontId="1"/>
  </si>
  <si>
    <t>京阪樟葉駅下車　徒歩２３分</t>
    <rPh sb="0" eb="2">
      <t>ケイハン</t>
    </rPh>
    <rPh sb="2" eb="4">
      <t>クズハ</t>
    </rPh>
    <rPh sb="4" eb="5">
      <t>エキ</t>
    </rPh>
    <rPh sb="5" eb="7">
      <t>ゲシャ</t>
    </rPh>
    <rPh sb="8" eb="10">
      <t>トホ</t>
    </rPh>
    <rPh sb="12" eb="13">
      <t>フン</t>
    </rPh>
    <phoneticPr fontId="2"/>
  </si>
  <si>
    <t>072-850-0578</t>
  </si>
  <si>
    <t>菅原東留守家庭児童会室</t>
    <rPh sb="0" eb="2">
      <t>スガワラ</t>
    </rPh>
    <rPh sb="2" eb="3">
      <t>ヒガシ</t>
    </rPh>
    <rPh sb="3" eb="11">
      <t>ルスカテイジドウカイシツ</t>
    </rPh>
    <phoneticPr fontId="1"/>
  </si>
  <si>
    <t>ｽｶﾞﾊﾗﾋｶﾞｼﾙｽｶﾃｲｼﾞﾄﾞｳｶｲｼﾂ</t>
    <phoneticPr fontId="2"/>
  </si>
  <si>
    <t>枚方市藤阪東町3-10-1</t>
  </si>
  <si>
    <t>菅原東小学校内</t>
    <rPh sb="0" eb="2">
      <t>スガワラ</t>
    </rPh>
    <rPh sb="2" eb="3">
      <t>ヒガシ</t>
    </rPh>
    <phoneticPr fontId="1"/>
  </si>
  <si>
    <t>長尾台郵便局バス停下車　徒歩５分</t>
    <rPh sb="0" eb="3">
      <t>ナガオダイ</t>
    </rPh>
    <rPh sb="3" eb="6">
      <t>ユウビンキョク</t>
    </rPh>
    <rPh sb="8" eb="9">
      <t>テイ</t>
    </rPh>
    <rPh sb="9" eb="11">
      <t>ゲシャ</t>
    </rPh>
    <rPh sb="12" eb="14">
      <t>トホ</t>
    </rPh>
    <rPh sb="15" eb="16">
      <t>フン</t>
    </rPh>
    <phoneticPr fontId="2"/>
  </si>
  <si>
    <t>072-858-7310</t>
  </si>
  <si>
    <t>蹉跎東留守家庭児童会室</t>
    <rPh sb="0" eb="2">
      <t>サダ</t>
    </rPh>
    <rPh sb="2" eb="3">
      <t>ヒガシ</t>
    </rPh>
    <rPh sb="3" eb="11">
      <t>ルスカテイジドウカイシツ</t>
    </rPh>
    <phoneticPr fontId="1"/>
  </si>
  <si>
    <t>ｻﾀﾞﾋｶﾞｼﾙｽｶﾃｲｼﾞﾄﾞｳｶｲｼﾂ</t>
    <phoneticPr fontId="2"/>
  </si>
  <si>
    <t>枚方市翠香園町30-1</t>
  </si>
  <si>
    <t>蹉跎東小学校内</t>
    <rPh sb="0" eb="2">
      <t>サダ</t>
    </rPh>
    <rPh sb="2" eb="3">
      <t>ヒガシ</t>
    </rPh>
    <phoneticPr fontId="1"/>
  </si>
  <si>
    <t>京阪光善寺駅下車　徒歩１６分</t>
    <rPh sb="0" eb="2">
      <t>ケイハン</t>
    </rPh>
    <rPh sb="2" eb="5">
      <t>コウゼンジ</t>
    </rPh>
    <rPh sb="5" eb="6">
      <t>エキ</t>
    </rPh>
    <rPh sb="6" eb="8">
      <t>ゲシャ</t>
    </rPh>
    <rPh sb="9" eb="11">
      <t>トホ</t>
    </rPh>
    <rPh sb="13" eb="14">
      <t>フン</t>
    </rPh>
    <phoneticPr fontId="2"/>
  </si>
  <si>
    <t>072-846-3430</t>
  </si>
  <si>
    <t>磯島留守家庭児童会室</t>
    <rPh sb="0" eb="2">
      <t>イソシマ</t>
    </rPh>
    <rPh sb="2" eb="10">
      <t>ルスカテイジドウカイシツ</t>
    </rPh>
    <phoneticPr fontId="1"/>
  </si>
  <si>
    <t>ｲｿｼﾏﾙｽｶﾃｲｼﾞﾄﾞｳｶｲｼﾂ</t>
    <phoneticPr fontId="2"/>
  </si>
  <si>
    <t>枚方市磯島北町3-1</t>
  </si>
  <si>
    <t>磯島小学校内</t>
    <rPh sb="0" eb="2">
      <t>イソシマ</t>
    </rPh>
    <phoneticPr fontId="1"/>
  </si>
  <si>
    <t>京阪御殿山駅下車　徒歩１１分</t>
    <rPh sb="0" eb="2">
      <t>ケイハン</t>
    </rPh>
    <rPh sb="2" eb="5">
      <t>ゴテンヤマ</t>
    </rPh>
    <rPh sb="5" eb="6">
      <t>エキ</t>
    </rPh>
    <rPh sb="6" eb="8">
      <t>ゲシャ</t>
    </rPh>
    <rPh sb="9" eb="11">
      <t>トホ</t>
    </rPh>
    <rPh sb="13" eb="14">
      <t>フン</t>
    </rPh>
    <phoneticPr fontId="2"/>
  </si>
  <si>
    <t>072-848-2541</t>
  </si>
  <si>
    <t>氷室留守家庭児童会室</t>
    <rPh sb="0" eb="2">
      <t>ヒムロ</t>
    </rPh>
    <rPh sb="2" eb="10">
      <t>ルスカテイジドウカイシツ</t>
    </rPh>
    <phoneticPr fontId="1"/>
  </si>
  <si>
    <t>ﾋﾑﾛﾙｽｶﾃｲｼﾞﾄﾞｳｶｲｼﾂ</t>
    <phoneticPr fontId="2"/>
  </si>
  <si>
    <t>枚方市尊延寺3-1-38</t>
  </si>
  <si>
    <t>氷室小学校内</t>
    <rPh sb="0" eb="2">
      <t>ヒムロ</t>
    </rPh>
    <phoneticPr fontId="1"/>
  </si>
  <si>
    <t>氷室台バス停下車　徒歩５分</t>
    <rPh sb="0" eb="2">
      <t>ヒムロ</t>
    </rPh>
    <rPh sb="2" eb="3">
      <t>ダイ</t>
    </rPh>
    <rPh sb="5" eb="6">
      <t>テイ</t>
    </rPh>
    <rPh sb="6" eb="8">
      <t>ゲシャ</t>
    </rPh>
    <rPh sb="9" eb="11">
      <t>トホ</t>
    </rPh>
    <rPh sb="12" eb="13">
      <t>フン</t>
    </rPh>
    <phoneticPr fontId="2"/>
  </si>
  <si>
    <t>072-859-3620</t>
  </si>
  <si>
    <t>藤阪留守家庭児童会室</t>
    <rPh sb="0" eb="2">
      <t>フジサカ</t>
    </rPh>
    <rPh sb="2" eb="10">
      <t>ルスカテイジドウカイシツ</t>
    </rPh>
    <phoneticPr fontId="1"/>
  </si>
  <si>
    <t>ﾌｼﾞｻｶﾙｽｶﾃｲｼﾞﾄﾞｳｶｲｼﾂ</t>
    <phoneticPr fontId="2"/>
  </si>
  <si>
    <t>枚方市藤阪南町1-40-1</t>
  </si>
  <si>
    <t>藤阪小学校内</t>
    <rPh sb="0" eb="2">
      <t>フジサカ</t>
    </rPh>
    <phoneticPr fontId="1"/>
  </si>
  <si>
    <t>ＪＲ学研都市線藤阪駅下車　徒歩８分</t>
    <rPh sb="2" eb="4">
      <t>ガッケン</t>
    </rPh>
    <rPh sb="4" eb="6">
      <t>トシ</t>
    </rPh>
    <rPh sb="6" eb="7">
      <t>セン</t>
    </rPh>
    <rPh sb="7" eb="9">
      <t>フジサカ</t>
    </rPh>
    <rPh sb="9" eb="10">
      <t>エキ</t>
    </rPh>
    <rPh sb="10" eb="12">
      <t>ゲシャ</t>
    </rPh>
    <rPh sb="13" eb="15">
      <t>トホ</t>
    </rPh>
    <rPh sb="16" eb="17">
      <t>フン</t>
    </rPh>
    <phoneticPr fontId="2"/>
  </si>
  <si>
    <t>072-856-4100</t>
  </si>
  <si>
    <t>平野留守家庭児童会室</t>
    <rPh sb="0" eb="2">
      <t>ヒラノ</t>
    </rPh>
    <rPh sb="2" eb="10">
      <t>ルスカテイジドウカイシツ</t>
    </rPh>
    <phoneticPr fontId="1"/>
  </si>
  <si>
    <t>ﾋﾗﾉﾙｽｶﾃｲｼﾞﾄﾞｳｶｲｼﾂ</t>
    <phoneticPr fontId="2"/>
  </si>
  <si>
    <t>枚方市招提中町1-53-1</t>
  </si>
  <si>
    <t>平野小学校内</t>
    <rPh sb="0" eb="2">
      <t>ヒラノ</t>
    </rPh>
    <phoneticPr fontId="1"/>
  </si>
  <si>
    <t>招提口バス停下車　徒歩６分</t>
    <rPh sb="0" eb="2">
      <t>ショウダイ</t>
    </rPh>
    <rPh sb="2" eb="3">
      <t>クチ</t>
    </rPh>
    <rPh sb="5" eb="6">
      <t>テイ</t>
    </rPh>
    <rPh sb="6" eb="8">
      <t>ゲシャ</t>
    </rPh>
    <rPh sb="9" eb="11">
      <t>トホ</t>
    </rPh>
    <rPh sb="12" eb="13">
      <t>フン</t>
    </rPh>
    <phoneticPr fontId="2"/>
  </si>
  <si>
    <t>072-856-4401</t>
  </si>
  <si>
    <t>桜丘留守家庭児童会室</t>
    <rPh sb="0" eb="2">
      <t>サクラガオカ</t>
    </rPh>
    <rPh sb="2" eb="10">
      <t>ルスカテイジドウカイシツ</t>
    </rPh>
    <phoneticPr fontId="1"/>
  </si>
  <si>
    <t>ｻｸﾗｶﾞｵｶﾙｽｶﾃｲｼﾞﾄﾞｳｶｲｼﾂ</t>
    <phoneticPr fontId="2"/>
  </si>
  <si>
    <t>枚方市村野本町30-1</t>
  </si>
  <si>
    <t>桜丘小学校内</t>
    <rPh sb="0" eb="2">
      <t>サクラガオカ</t>
    </rPh>
    <phoneticPr fontId="1"/>
  </si>
  <si>
    <t>京阪村野駅下車　徒歩１２分</t>
    <rPh sb="0" eb="2">
      <t>ケイハン</t>
    </rPh>
    <rPh sb="2" eb="4">
      <t>ムラノ</t>
    </rPh>
    <rPh sb="4" eb="5">
      <t>エキ</t>
    </rPh>
    <rPh sb="5" eb="7">
      <t>ゲシャ</t>
    </rPh>
    <rPh sb="8" eb="10">
      <t>トホ</t>
    </rPh>
    <rPh sb="12" eb="13">
      <t>フン</t>
    </rPh>
    <phoneticPr fontId="2"/>
  </si>
  <si>
    <t>072-847-4590</t>
  </si>
  <si>
    <t>殿山第一留守家庭児童会室</t>
    <rPh sb="0" eb="2">
      <t>トノヤマ</t>
    </rPh>
    <rPh sb="2" eb="4">
      <t>ダイイチ</t>
    </rPh>
    <rPh sb="4" eb="12">
      <t>ルスカテイジドウカイシツ</t>
    </rPh>
    <phoneticPr fontId="1"/>
  </si>
  <si>
    <t>ﾄﾉﾔﾏﾀﾞｲｲﾁﾙｽｶﾃｲｼﾞﾄﾞｳｶｲｼﾂ</t>
    <phoneticPr fontId="2"/>
  </si>
  <si>
    <t>枚方市上野1-6-5</t>
  </si>
  <si>
    <t>殿山第一小学校内</t>
    <rPh sb="0" eb="2">
      <t>トノヤマ</t>
    </rPh>
    <rPh sb="2" eb="4">
      <t>ダイイチ</t>
    </rPh>
    <phoneticPr fontId="1"/>
  </si>
  <si>
    <t>京阪御殿山駅下車　徒歩１２分</t>
    <rPh sb="0" eb="2">
      <t>ケイハン</t>
    </rPh>
    <rPh sb="2" eb="5">
      <t>ゴテンヤマ</t>
    </rPh>
    <rPh sb="5" eb="6">
      <t>エキ</t>
    </rPh>
    <rPh sb="6" eb="8">
      <t>ゲシャ</t>
    </rPh>
    <rPh sb="9" eb="11">
      <t>トホ</t>
    </rPh>
    <rPh sb="13" eb="14">
      <t>フン</t>
    </rPh>
    <phoneticPr fontId="2"/>
  </si>
  <si>
    <t>072-848-4581</t>
  </si>
  <si>
    <t>春日留守家庭児童会室</t>
    <rPh sb="0" eb="2">
      <t>カスガ</t>
    </rPh>
    <rPh sb="2" eb="10">
      <t>ルスカテイジドウカイシツ</t>
    </rPh>
    <phoneticPr fontId="1"/>
  </si>
  <si>
    <t>ｶｽｶﾞﾙｽｶﾃｲｼﾞﾄﾞｳｶｲｼﾂ</t>
    <phoneticPr fontId="2"/>
  </si>
  <si>
    <t>枚方市高田2-15-10</t>
  </si>
  <si>
    <t>春日小学校内</t>
    <rPh sb="0" eb="2">
      <t>カスガ</t>
    </rPh>
    <phoneticPr fontId="1"/>
  </si>
  <si>
    <t>高田バス停下車　徒歩１分</t>
    <rPh sb="0" eb="2">
      <t>コウダ</t>
    </rPh>
    <rPh sb="4" eb="5">
      <t>テイ</t>
    </rPh>
    <rPh sb="5" eb="7">
      <t>ゲシャ</t>
    </rPh>
    <rPh sb="8" eb="10">
      <t>トホ</t>
    </rPh>
    <rPh sb="11" eb="12">
      <t>フン</t>
    </rPh>
    <phoneticPr fontId="2"/>
  </si>
  <si>
    <t>072-853-7130</t>
  </si>
  <si>
    <t>西牧野留守家庭児童会室</t>
    <rPh sb="0" eb="1">
      <t>ニシ</t>
    </rPh>
    <rPh sb="1" eb="3">
      <t>マキノ</t>
    </rPh>
    <rPh sb="3" eb="11">
      <t>ルスカテイジドウカイシツ</t>
    </rPh>
    <phoneticPr fontId="1"/>
  </si>
  <si>
    <t>ﾆｼﾏｷﾉﾙｽｶﾃｲｼﾞﾄﾞｳｶｲｼﾂ</t>
    <phoneticPr fontId="2"/>
  </si>
  <si>
    <t>枚方市西牧野2-1-1</t>
  </si>
  <si>
    <t>西牧野小学校内</t>
    <rPh sb="0" eb="1">
      <t>ニシ</t>
    </rPh>
    <rPh sb="1" eb="3">
      <t>マキノ</t>
    </rPh>
    <phoneticPr fontId="1"/>
  </si>
  <si>
    <t>京阪牧野駅下車　徒歩８分</t>
    <rPh sb="0" eb="2">
      <t>ケイハン</t>
    </rPh>
    <rPh sb="2" eb="4">
      <t>マキノ</t>
    </rPh>
    <rPh sb="4" eb="5">
      <t>エキ</t>
    </rPh>
    <rPh sb="5" eb="7">
      <t>ゲシャ</t>
    </rPh>
    <rPh sb="8" eb="10">
      <t>トホ</t>
    </rPh>
    <rPh sb="11" eb="12">
      <t>フン</t>
    </rPh>
    <phoneticPr fontId="2"/>
  </si>
  <si>
    <t>072-855-5020</t>
  </si>
  <si>
    <t>山田東留守家庭児童会室</t>
    <rPh sb="0" eb="2">
      <t>ヤマダ</t>
    </rPh>
    <rPh sb="2" eb="3">
      <t>ヒガシ</t>
    </rPh>
    <rPh sb="3" eb="11">
      <t>ルスカテイジドウカイシツ</t>
    </rPh>
    <phoneticPr fontId="1"/>
  </si>
  <si>
    <t>ﾔﾏﾀﾞﾋｶﾞｼﾙｽｶﾃｲｼﾞﾄﾞｳｶｲｼﾂ</t>
    <phoneticPr fontId="2"/>
  </si>
  <si>
    <t>枚方市田口3-16-1</t>
  </si>
  <si>
    <t>山田東小学校内</t>
    <rPh sb="0" eb="2">
      <t>ヤマダ</t>
    </rPh>
    <rPh sb="2" eb="3">
      <t>ヒガシ</t>
    </rPh>
    <phoneticPr fontId="1"/>
  </si>
  <si>
    <t>田ノ口団地バス停下車　徒歩３分</t>
    <rPh sb="0" eb="1">
      <t>タ</t>
    </rPh>
    <rPh sb="2" eb="3">
      <t>クチ</t>
    </rPh>
    <rPh sb="3" eb="5">
      <t>ダンチ</t>
    </rPh>
    <rPh sb="7" eb="8">
      <t>テイ</t>
    </rPh>
    <rPh sb="8" eb="10">
      <t>ゲシャ</t>
    </rPh>
    <rPh sb="11" eb="13">
      <t>トホ</t>
    </rPh>
    <rPh sb="14" eb="15">
      <t>フン</t>
    </rPh>
    <phoneticPr fontId="2"/>
  </si>
  <si>
    <t>072-848-4580</t>
  </si>
  <si>
    <t>蹉跎西留守家庭児童会室</t>
    <rPh sb="0" eb="2">
      <t>サダ</t>
    </rPh>
    <rPh sb="2" eb="3">
      <t>ニシ</t>
    </rPh>
    <rPh sb="3" eb="11">
      <t>ルスカテイジドウカイシツ</t>
    </rPh>
    <phoneticPr fontId="1"/>
  </si>
  <si>
    <t>ｻﾀﾞﾆｼﾙｽｶﾃｲｼﾞﾄﾞｳｶｲｼﾂ</t>
    <phoneticPr fontId="2"/>
  </si>
  <si>
    <t>枚方市出口6-20-1</t>
  </si>
  <si>
    <t>蹉跎西小学校内</t>
    <rPh sb="0" eb="2">
      <t>サダ</t>
    </rPh>
    <rPh sb="2" eb="3">
      <t>ニシ</t>
    </rPh>
    <phoneticPr fontId="1"/>
  </si>
  <si>
    <t>京阪光善寺駅下車　徒歩１５分</t>
    <rPh sb="0" eb="8">
      <t>ケイハンコウゼンジエキゲシャ</t>
    </rPh>
    <rPh sb="9" eb="11">
      <t>トホ</t>
    </rPh>
    <rPh sb="13" eb="14">
      <t>フン</t>
    </rPh>
    <phoneticPr fontId="2"/>
  </si>
  <si>
    <t>072-833-8999</t>
  </si>
  <si>
    <t>長尾留守家庭児童会室</t>
    <rPh sb="0" eb="2">
      <t>ナガオ</t>
    </rPh>
    <rPh sb="2" eb="10">
      <t>ルスカテイジドウカイシツ</t>
    </rPh>
    <phoneticPr fontId="1"/>
  </si>
  <si>
    <t>ﾅｶﾞｵﾙｽｶﾃｲｼﾞﾄﾞｳｶｲｼﾂ</t>
    <phoneticPr fontId="2"/>
  </si>
  <si>
    <t>枚方市長尾北町3-3-2</t>
  </si>
  <si>
    <t>長尾小学校内</t>
    <rPh sb="0" eb="2">
      <t>ナガオ</t>
    </rPh>
    <phoneticPr fontId="1"/>
  </si>
  <si>
    <t>ＪＲ学研都市線長尾駅下車　徒歩１６分</t>
    <rPh sb="2" eb="7">
      <t>ガッケントシセン</t>
    </rPh>
    <rPh sb="7" eb="9">
      <t>ナガオ</t>
    </rPh>
    <rPh sb="9" eb="10">
      <t>エキ</t>
    </rPh>
    <rPh sb="10" eb="12">
      <t>ゲシャ</t>
    </rPh>
    <rPh sb="13" eb="15">
      <t>トホ</t>
    </rPh>
    <rPh sb="17" eb="18">
      <t>フン</t>
    </rPh>
    <phoneticPr fontId="2"/>
  </si>
  <si>
    <t>072-868-1747</t>
  </si>
  <si>
    <t>川越留守家庭児童会室</t>
    <rPh sb="0" eb="2">
      <t>カワゴシ</t>
    </rPh>
    <rPh sb="2" eb="10">
      <t>ルスカテイジドウカイシツ</t>
    </rPh>
    <phoneticPr fontId="1"/>
  </si>
  <si>
    <t>ｶﾜｺﾞｼﾙｽｶﾃｲｼﾞﾄﾞｳｶｲｼﾂ</t>
    <phoneticPr fontId="2"/>
  </si>
  <si>
    <t>枚方市釈尊寺町30-1</t>
  </si>
  <si>
    <t>川越小学校内</t>
    <rPh sb="0" eb="2">
      <t>カワゴシ</t>
    </rPh>
    <phoneticPr fontId="1"/>
  </si>
  <si>
    <t>釈尊寺団地バス停下車　徒歩４分</t>
    <rPh sb="0" eb="3">
      <t>シャクソンジ</t>
    </rPh>
    <rPh sb="3" eb="5">
      <t>ダンチ</t>
    </rPh>
    <rPh sb="7" eb="8">
      <t>テイ</t>
    </rPh>
    <rPh sb="8" eb="10">
      <t>ゲシャ</t>
    </rPh>
    <rPh sb="11" eb="13">
      <t>トホ</t>
    </rPh>
    <rPh sb="14" eb="15">
      <t>フン</t>
    </rPh>
    <phoneticPr fontId="2"/>
  </si>
  <si>
    <t>072-854-8850</t>
  </si>
  <si>
    <t>桜丘北留守家庭児童会室</t>
    <rPh sb="0" eb="2">
      <t>サクラガオカ</t>
    </rPh>
    <rPh sb="2" eb="3">
      <t>キタ</t>
    </rPh>
    <rPh sb="3" eb="11">
      <t>ルスカテイジドウカイシツ</t>
    </rPh>
    <phoneticPr fontId="1"/>
  </si>
  <si>
    <t>ｻｸﾗｵｶｷﾀﾙｽｶﾃｲｼﾞﾄﾞｳｶｲｼﾂ</t>
    <phoneticPr fontId="2"/>
  </si>
  <si>
    <t>枚方市星丘4-31-1</t>
  </si>
  <si>
    <t>桜丘北小学校内</t>
    <rPh sb="0" eb="2">
      <t>サクラガオカ</t>
    </rPh>
    <rPh sb="2" eb="3">
      <t>キタ</t>
    </rPh>
    <phoneticPr fontId="1"/>
  </si>
  <si>
    <t>池ノ宮バス停下車　徒歩７分</t>
    <rPh sb="0" eb="1">
      <t>イケ</t>
    </rPh>
    <rPh sb="2" eb="3">
      <t>ミヤ</t>
    </rPh>
    <rPh sb="5" eb="6">
      <t>テイ</t>
    </rPh>
    <rPh sb="6" eb="8">
      <t>ゲシャ</t>
    </rPh>
    <rPh sb="9" eb="11">
      <t>トホ</t>
    </rPh>
    <rPh sb="12" eb="13">
      <t>フン</t>
    </rPh>
    <phoneticPr fontId="2"/>
  </si>
  <si>
    <t>072-848-5463</t>
  </si>
  <si>
    <t>樟葉北留守家庭児童会室</t>
    <rPh sb="0" eb="2">
      <t>クズハ</t>
    </rPh>
    <rPh sb="2" eb="3">
      <t>キタ</t>
    </rPh>
    <rPh sb="3" eb="11">
      <t>ルスカテイジドウカイシツ</t>
    </rPh>
    <phoneticPr fontId="1"/>
  </si>
  <si>
    <t>ｸｽﾞﾊｷﾀﾙｽｶﾃｲｼﾞﾄﾞｳｶｲｼﾂ</t>
    <phoneticPr fontId="2"/>
  </si>
  <si>
    <t>枚方市楠葉野田3-13-1</t>
  </si>
  <si>
    <t>樟葉北小学校内</t>
    <rPh sb="0" eb="2">
      <t>クズハ</t>
    </rPh>
    <rPh sb="2" eb="3">
      <t>キタ</t>
    </rPh>
    <phoneticPr fontId="1"/>
  </si>
  <si>
    <t>北くずはバス停下車　徒歩６分</t>
    <rPh sb="0" eb="1">
      <t>キタ</t>
    </rPh>
    <rPh sb="6" eb="7">
      <t>テイ</t>
    </rPh>
    <rPh sb="7" eb="9">
      <t>ゲシャ</t>
    </rPh>
    <rPh sb="10" eb="12">
      <t>トホ</t>
    </rPh>
    <rPh sb="13" eb="14">
      <t>フン</t>
    </rPh>
    <phoneticPr fontId="2"/>
  </si>
  <si>
    <t>072-856-7284</t>
  </si>
  <si>
    <t>船橋留守家庭児童会室</t>
    <rPh sb="0" eb="2">
      <t>フナハシ</t>
    </rPh>
    <rPh sb="2" eb="10">
      <t>ルスカテイジドウカイシツ</t>
    </rPh>
    <phoneticPr fontId="1"/>
  </si>
  <si>
    <t>ﾌﾅﾊｼﾙｽｶﾃｲｼﾞﾄﾞｳｶｲｼﾂ</t>
    <phoneticPr fontId="2"/>
  </si>
  <si>
    <t>枚方市東山1-68</t>
  </si>
  <si>
    <t>船橋小学校内</t>
    <rPh sb="0" eb="2">
      <t>フナハシ</t>
    </rPh>
    <phoneticPr fontId="1"/>
  </si>
  <si>
    <t>東船橋バス停下車　徒歩２分</t>
    <rPh sb="0" eb="1">
      <t>ヒガシ</t>
    </rPh>
    <rPh sb="1" eb="3">
      <t>フナハシ</t>
    </rPh>
    <rPh sb="5" eb="6">
      <t>テイ</t>
    </rPh>
    <rPh sb="6" eb="8">
      <t>ゲシャ</t>
    </rPh>
    <rPh sb="9" eb="11">
      <t>トホ</t>
    </rPh>
    <rPh sb="12" eb="13">
      <t>フン</t>
    </rPh>
    <phoneticPr fontId="2"/>
  </si>
  <si>
    <t>072-856-7449</t>
  </si>
  <si>
    <t>東香里留守家庭児童会室</t>
    <rPh sb="0" eb="1">
      <t>ヒガシ</t>
    </rPh>
    <rPh sb="1" eb="3">
      <t>コオリ</t>
    </rPh>
    <rPh sb="3" eb="11">
      <t>ルスカテイジドウカイシツ</t>
    </rPh>
    <phoneticPr fontId="1"/>
  </si>
  <si>
    <t>ﾋｶﾞｼｺｳﾘﾙｽｶﾃｲｼﾞﾄﾞｳｶｲｼﾂ</t>
    <phoneticPr fontId="2"/>
  </si>
  <si>
    <t>枚方市東香里南町44-1</t>
  </si>
  <si>
    <t>東香里小学校内</t>
    <rPh sb="0" eb="1">
      <t>ヒガシ</t>
    </rPh>
    <rPh sb="1" eb="3">
      <t>コオリ</t>
    </rPh>
    <phoneticPr fontId="1"/>
  </si>
  <si>
    <t>東香里バス停下車　徒歩７分</t>
    <rPh sb="0" eb="1">
      <t>ヒガシ</t>
    </rPh>
    <rPh sb="1" eb="3">
      <t>コオリ</t>
    </rPh>
    <rPh sb="5" eb="6">
      <t>テイ</t>
    </rPh>
    <rPh sb="6" eb="8">
      <t>ゲシャ</t>
    </rPh>
    <rPh sb="9" eb="11">
      <t>トホ</t>
    </rPh>
    <rPh sb="12" eb="13">
      <t>フン</t>
    </rPh>
    <phoneticPr fontId="2"/>
  </si>
  <si>
    <t>072-854-8839</t>
  </si>
  <si>
    <t>伊加賀留守家庭児童会室</t>
    <rPh sb="0" eb="3">
      <t>イカガ</t>
    </rPh>
    <rPh sb="3" eb="11">
      <t>ルスカテイジドウカイシツ</t>
    </rPh>
    <phoneticPr fontId="1"/>
  </si>
  <si>
    <t>ｲｶｶﾞﾙｽｶﾃｲｼﾞﾄﾞｳｶｲｼﾂ</t>
    <phoneticPr fontId="2"/>
  </si>
  <si>
    <t>枚方市伊加賀西町53-1</t>
  </si>
  <si>
    <t>伊加賀小学校内</t>
    <rPh sb="0" eb="3">
      <t>イカガ</t>
    </rPh>
    <phoneticPr fontId="1"/>
  </si>
  <si>
    <t>京阪光善寺駅下車　徒歩１６分</t>
    <rPh sb="0" eb="8">
      <t>ケイハンコウゼンジエキゲシャ</t>
    </rPh>
    <rPh sb="9" eb="11">
      <t>トホ</t>
    </rPh>
    <rPh sb="13" eb="14">
      <t>フン</t>
    </rPh>
    <phoneticPr fontId="2"/>
  </si>
  <si>
    <t>072-846-6032</t>
  </si>
  <si>
    <t>西長尾留守家庭児童会室</t>
    <rPh sb="0" eb="1">
      <t>ニシ</t>
    </rPh>
    <rPh sb="1" eb="3">
      <t>ナガオ</t>
    </rPh>
    <rPh sb="3" eb="11">
      <t>ルスカテイジドウカイシツ</t>
    </rPh>
    <phoneticPr fontId="1"/>
  </si>
  <si>
    <t>ﾆｼﾅｶﾞｵﾙｽｶﾃｲｼﾞﾄﾞｳｶｲｼﾂ</t>
    <phoneticPr fontId="2"/>
  </si>
  <si>
    <t>枚方市長尾西町2-45-1</t>
  </si>
  <si>
    <t>西長尾小学校内</t>
    <rPh sb="0" eb="1">
      <t>ニシ</t>
    </rPh>
    <rPh sb="1" eb="3">
      <t>ナガオ</t>
    </rPh>
    <phoneticPr fontId="1"/>
  </si>
  <si>
    <t>招提大谷バス停下車　徒歩５分</t>
    <rPh sb="0" eb="2">
      <t>ショウダイ</t>
    </rPh>
    <rPh sb="2" eb="4">
      <t>オオタニ</t>
    </rPh>
    <rPh sb="6" eb="7">
      <t>テイ</t>
    </rPh>
    <rPh sb="7" eb="9">
      <t>ゲシャ</t>
    </rPh>
    <rPh sb="10" eb="12">
      <t>トホ</t>
    </rPh>
    <rPh sb="13" eb="14">
      <t>フン</t>
    </rPh>
    <phoneticPr fontId="2"/>
  </si>
  <si>
    <t>072-857-1994</t>
  </si>
  <si>
    <t>禁野留守家庭児童会室</t>
    <rPh sb="0" eb="2">
      <t>キンヤ</t>
    </rPh>
    <rPh sb="2" eb="10">
      <t>ルスカテイジドウカイシツ</t>
    </rPh>
    <phoneticPr fontId="1"/>
  </si>
  <si>
    <t>ｷﾝﾔﾙｽｶﾃｲｼﾞﾄﾞｳｶｲｼﾂ</t>
    <phoneticPr fontId="2"/>
  </si>
  <si>
    <t>枚方市中宮北町4-1</t>
  </si>
  <si>
    <t>禁野小学校内</t>
    <rPh sb="0" eb="2">
      <t>キンヤ</t>
    </rPh>
    <phoneticPr fontId="1"/>
  </si>
  <si>
    <t>中宮北町バス停下車　徒歩２分</t>
    <rPh sb="0" eb="2">
      <t>ナカミヤ</t>
    </rPh>
    <rPh sb="2" eb="4">
      <t>キタマチ</t>
    </rPh>
    <rPh sb="6" eb="7">
      <t>テイ</t>
    </rPh>
    <rPh sb="7" eb="9">
      <t>ゲシャ</t>
    </rPh>
    <rPh sb="10" eb="12">
      <t>トホ</t>
    </rPh>
    <rPh sb="13" eb="14">
      <t>フン</t>
    </rPh>
    <phoneticPr fontId="2"/>
  </si>
  <si>
    <t>072-849-8200</t>
  </si>
  <si>
    <t>駐車場情報</t>
    <rPh sb="0" eb="3">
      <t>チュウシャジョウ</t>
    </rPh>
    <rPh sb="3" eb="5">
      <t>ジョウホウ</t>
    </rPh>
    <phoneticPr fontId="0"/>
  </si>
  <si>
    <t>内線番号</t>
    <rPh sb="0" eb="2">
      <t>ナイセン</t>
    </rPh>
    <rPh sb="2" eb="4">
      <t>バンゴウ</t>
    </rPh>
    <phoneticPr fontId="0"/>
  </si>
  <si>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</si>
  <si>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</si>
  <si>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</si>
  <si>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</si>
  <si>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</si>
  <si>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</si>
  <si>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</si>
  <si>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</si>
  <si>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</si>
  <si>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</si>
  <si>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</si>
  <si>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</si>
  <si>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</si>
  <si>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</si>
  <si>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</si>
  <si>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</si>
  <si>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</si>
  <si>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</si>
  <si>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</si>
  <si>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</si>
  <si>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</si>
  <si>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</si>
  <si>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</si>
  <si>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</si>
  <si>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1000000001</t>
    <phoneticPr fontId="2"/>
  </si>
  <si>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</si>
  <si>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</si>
  <si>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</si>
  <si>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</si>
  <si>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</si>
  <si>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</si>
  <si>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</si>
  <si>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</si>
  <si>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</si>
  <si>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</si>
  <si>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</si>
  <si>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</si>
  <si>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</si>
  <si>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</si>
  <si>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</si>
  <si>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1000000017</t>
  </si>
  <si>
    <t>1000000018</t>
  </si>
  <si>
    <t>1000000019</t>
  </si>
  <si>
    <t>1000000020</t>
  </si>
  <si>
    <t>1000000021</t>
  </si>
  <si>
    <t>1000000022</t>
  </si>
  <si>
    <t>1000000023</t>
  </si>
  <si>
    <t>1000000024</t>
  </si>
  <si>
    <t>1000000025</t>
  </si>
  <si>
    <t>1000000026</t>
  </si>
  <si>
    <t>1000000027</t>
  </si>
  <si>
    <t>1000000028</t>
  </si>
  <si>
    <t>1000000029</t>
  </si>
  <si>
    <t>1000000030</t>
  </si>
  <si>
    <t>1000000031</t>
  </si>
  <si>
    <t>1000000032</t>
  </si>
  <si>
    <t>1000000033</t>
  </si>
  <si>
    <t>1000000034</t>
  </si>
  <si>
    <t>1000000035</t>
  </si>
  <si>
    <t>1000000036</t>
  </si>
  <si>
    <t>1000000037</t>
  </si>
  <si>
    <t>1000000038</t>
  </si>
  <si>
    <t>1000000039</t>
  </si>
  <si>
    <t>1000000040</t>
  </si>
  <si>
    <t>1000000041</t>
  </si>
  <si>
    <t>1000000042</t>
  </si>
  <si>
    <t>1000000043</t>
  </si>
  <si>
    <t>1000000044</t>
  </si>
  <si>
    <t>1000000045</t>
  </si>
  <si>
    <t>1000000046</t>
  </si>
  <si>
    <t>1000000047</t>
  </si>
  <si>
    <t>1000000048</t>
  </si>
  <si>
    <t>1000000049</t>
  </si>
  <si>
    <t>1000000050</t>
  </si>
  <si>
    <t>1000000051</t>
  </si>
  <si>
    <t>1000000052</t>
  </si>
  <si>
    <t>1000000053</t>
  </si>
  <si>
    <t>1000000054</t>
  </si>
  <si>
    <t>1000000055</t>
  </si>
  <si>
    <t>1000000056</t>
  </si>
  <si>
    <t>1000000057</t>
  </si>
  <si>
    <t>1000000058</t>
  </si>
  <si>
    <t>1000000059</t>
  </si>
  <si>
    <t>1000000060</t>
  </si>
  <si>
    <t>1000000061</t>
  </si>
  <si>
    <t>1000000062</t>
  </si>
  <si>
    <t>1000000063</t>
  </si>
  <si>
    <t>1000000064</t>
  </si>
  <si>
    <t>1000000065</t>
  </si>
  <si>
    <t>1000000066</t>
  </si>
  <si>
    <t>1000000067</t>
  </si>
  <si>
    <t>1000000068</t>
  </si>
  <si>
    <t>1000000069</t>
  </si>
  <si>
    <t>1000000070</t>
  </si>
  <si>
    <t>1000000071</t>
  </si>
  <si>
    <t>1000000072</t>
  </si>
  <si>
    <t>1000000073</t>
  </si>
  <si>
    <t>1000000074</t>
  </si>
  <si>
    <t>1000000075</t>
  </si>
  <si>
    <t>1000000076</t>
  </si>
  <si>
    <t>1000000077</t>
  </si>
  <si>
    <t>1000000078</t>
  </si>
  <si>
    <t>1000000079</t>
  </si>
  <si>
    <t>1000000080</t>
  </si>
  <si>
    <t>1000000081</t>
  </si>
  <si>
    <t>1000000082</t>
  </si>
  <si>
    <t>1000000083</t>
  </si>
  <si>
    <t>1000000084</t>
  </si>
  <si>
    <t>1000000085</t>
  </si>
  <si>
    <t>1000000086</t>
  </si>
  <si>
    <t>1000000087</t>
  </si>
  <si>
    <t>1000000088</t>
  </si>
  <si>
    <t>1000000089</t>
  </si>
  <si>
    <t>1000000090</t>
  </si>
  <si>
    <t>1000000091</t>
  </si>
  <si>
    <t>1000000092</t>
  </si>
  <si>
    <t>1000000093</t>
  </si>
  <si>
    <t>1000000094</t>
  </si>
  <si>
    <t>1000000095</t>
  </si>
  <si>
    <t>1000000096</t>
  </si>
  <si>
    <t>1000000097</t>
  </si>
  <si>
    <t>1000000098</t>
  </si>
  <si>
    <t>1000000099</t>
  </si>
  <si>
    <t>1000000100</t>
  </si>
  <si>
    <t>1000000101</t>
  </si>
  <si>
    <t>1000000102</t>
  </si>
  <si>
    <t>1000000103</t>
  </si>
  <si>
    <t>1000000104</t>
  </si>
  <si>
    <t>1000000105</t>
  </si>
  <si>
    <t>1000000106</t>
  </si>
  <si>
    <t>1000000107</t>
  </si>
  <si>
    <t>1000000108</t>
  </si>
  <si>
    <t>1000000109</t>
  </si>
  <si>
    <t>1000000110</t>
  </si>
  <si>
    <t>1000000111</t>
  </si>
  <si>
    <t>1000000112</t>
  </si>
  <si>
    <t>1000000113</t>
  </si>
  <si>
    <t>1000000114</t>
  </si>
  <si>
    <t>1000000115</t>
  </si>
  <si>
    <t>1000000116</t>
  </si>
  <si>
    <t>1000000117</t>
  </si>
  <si>
    <t>1000000118</t>
  </si>
  <si>
    <t>1000000119</t>
  </si>
  <si>
    <t>1000000120</t>
  </si>
  <si>
    <t>1000000121</t>
  </si>
  <si>
    <t>1000000122</t>
  </si>
  <si>
    <t>1000000123</t>
  </si>
  <si>
    <t>1000000124</t>
  </si>
  <si>
    <t>1000000125</t>
  </si>
  <si>
    <t>1000000126</t>
  </si>
  <si>
    <t>1000000127</t>
  </si>
  <si>
    <t>1000000128</t>
  </si>
  <si>
    <t>2000000001</t>
    <phoneticPr fontId="2"/>
  </si>
  <si>
    <t>2000000002</t>
  </si>
  <si>
    <t>2000000003</t>
  </si>
  <si>
    <t>2000000004</t>
  </si>
  <si>
    <t>2000000005</t>
  </si>
  <si>
    <t>2000000006</t>
  </si>
  <si>
    <t>2000000007</t>
  </si>
  <si>
    <t>2000000008</t>
  </si>
  <si>
    <t>2000000009</t>
  </si>
  <si>
    <t>2000000010</t>
  </si>
  <si>
    <t>2000000011</t>
  </si>
  <si>
    <t>2000000012</t>
  </si>
  <si>
    <t>2000000013</t>
  </si>
  <si>
    <t>2000000014</t>
  </si>
  <si>
    <t>2000000015</t>
  </si>
  <si>
    <t>2000000016</t>
  </si>
  <si>
    <t>2000000017</t>
  </si>
  <si>
    <t>2000000018</t>
  </si>
  <si>
    <t>2000000019</t>
  </si>
  <si>
    <t>2000000020</t>
  </si>
  <si>
    <t>2000000021</t>
  </si>
  <si>
    <t>2000000022</t>
  </si>
  <si>
    <t>2000000023</t>
  </si>
  <si>
    <t>2000000024</t>
  </si>
  <si>
    <t>2000000025</t>
  </si>
  <si>
    <t>2000000026</t>
  </si>
  <si>
    <t>2000000027</t>
  </si>
  <si>
    <t>2000000028</t>
  </si>
  <si>
    <t>2000000029</t>
  </si>
  <si>
    <t>2000000030</t>
  </si>
  <si>
    <t>2000000031</t>
  </si>
  <si>
    <t>2000000032</t>
  </si>
  <si>
    <t>2000000033</t>
  </si>
  <si>
    <t>2000000034</t>
  </si>
  <si>
    <t>2000000035</t>
  </si>
  <si>
    <t>2000000036</t>
  </si>
  <si>
    <t>2000000037</t>
  </si>
  <si>
    <t>2000000038</t>
  </si>
  <si>
    <t>2000000039</t>
  </si>
  <si>
    <t>2000000040</t>
  </si>
  <si>
    <t>2000000041</t>
  </si>
  <si>
    <t>2000000042</t>
  </si>
  <si>
    <t>2000000043</t>
  </si>
  <si>
    <t>2000000044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</si>
</sst>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hh:mm"/>
    <numFmt numFmtId="178" formatCode="0.0000_ "/>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5"/>
      <name val="Meiryo UI"/>
      <family val="3"/>
      <charset val="128"/>
    </font>
    <font>
      <sz val="10.5"/>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4" fillId="0" borderId="0" xfId="0" applyNumberFormat="1" applyFont="1" applyFill="1" applyAlignment="1">
      <alignment horizontal="left" vertical="center"/>
    </xf>
    <xf numFmtId="49" fontId="4" fillId="0" borderId="0" xfId="0" applyNumberFormat="1" applyFont="1" applyAlignment="1">
      <alignment horizontal="center" vertical="center"/>
    </xf>
    <xf numFmtId="177"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quotePrefix="1" applyNumberFormat="1" applyFont="1" applyFill="1" applyBorder="1" applyAlignment="1">
      <alignment horizontal="left" vertical="center"/>
    </xf>
    <xf numFmtId="20" fontId="4" fillId="0" borderId="1"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xf>
    <xf numFmtId="176" fontId="6" fillId="0" borderId="1" xfId="0" applyNumberFormat="1" applyFont="1" applyFill="1" applyBorder="1" applyAlignment="1">
      <alignment horizontal="left" vertical="center"/>
    </xf>
    <xf numFmtId="176" fontId="6"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xf>
    <xf numFmtId="0" fontId="6" fillId="0" borderId="1" xfId="0" applyFont="1" applyFill="1" applyBorder="1" applyAlignment="1">
      <alignment horizontal="left" vertical="center" wrapText="1"/>
    </xf>
    <xf numFmtId="0" fontId="4" fillId="0" borderId="0" xfId="0" applyNumberFormat="1" applyFont="1" applyFill="1" applyAlignment="1">
      <alignment vertical="center"/>
    </xf>
    <xf numFmtId="49" fontId="4" fillId="0" borderId="1" xfId="0" applyNumberFormat="1" applyFont="1" applyFill="1" applyBorder="1" applyAlignment="1">
      <alignment vertical="center"/>
    </xf>
    <xf numFmtId="49" fontId="4" fillId="0" borderId="0" xfId="0" applyNumberFormat="1" applyFont="1" applyAlignment="1">
      <alignment horizontal="left" vertical="center"/>
    </xf>
    <xf numFmtId="49" fontId="4" fillId="0" borderId="0" xfId="1" applyNumberFormat="1" applyFont="1" applyAlignment="1">
      <alignment horizontal="left"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4" fillId="0" borderId="0" xfId="0" applyNumberFormat="1" applyFont="1" applyAlignment="1">
      <alignment horizontal="left" vertical="center"/>
    </xf>
    <xf numFmtId="0" fontId="4" fillId="0" borderId="0" xfId="1" applyNumberFormat="1" applyFont="1" applyAlignment="1">
      <alignment horizontal="left" vertical="center"/>
    </xf>
    <xf numFmtId="176" fontId="4" fillId="0" borderId="0" xfId="0" applyNumberFormat="1" applyFont="1" applyAlignment="1">
      <alignment horizontal="left" vertical="center"/>
    </xf>
    <xf numFmtId="177" fontId="4" fillId="0" borderId="0" xfId="0" applyNumberFormat="1" applyFont="1" applyFill="1" applyAlignment="1">
      <alignment horizontal="left" vertical="center"/>
    </xf>
    <xf numFmtId="0" fontId="4" fillId="0" borderId="1" xfId="1" applyNumberFormat="1" applyFont="1" applyFill="1" applyBorder="1" applyAlignment="1">
      <alignment horizontal="left" vertical="center"/>
    </xf>
    <xf numFmtId="49" fontId="4" fillId="0" borderId="1" xfId="1" applyNumberFormat="1" applyFont="1" applyFill="1" applyBorder="1" applyAlignment="1">
      <alignment horizontal="left" vertical="center" wrapText="1"/>
    </xf>
    <xf numFmtId="0" fontId="4" fillId="0" borderId="1" xfId="0" quotePrefix="1" applyFont="1" applyFill="1" applyBorder="1" applyAlignment="1">
      <alignment horizontal="left" vertical="center"/>
    </xf>
    <xf numFmtId="176" fontId="4" fillId="0" borderId="1" xfId="0" applyNumberFormat="1" applyFont="1" applyFill="1" applyBorder="1" applyAlignment="1">
      <alignment horizontal="left"/>
    </xf>
    <xf numFmtId="178" fontId="4" fillId="0" borderId="1"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97"/>
  <sheetViews>
    <sheetView tabSelected="1" view="pageBreakPreview" zoomScale="85" zoomScaleNormal="100" zoomScaleSheetLayoutView="85" workbookViewId="0">
      <selection activeCell="B10" sqref="B10"/>
    </sheetView>
  </sheetViews>
  <sheetFormatPr defaultColWidth="9" defaultRowHeight="15.75" x14ac:dyDescent="0.15"/>
  <cols>
    <col min="1" max="1" width="30.375" style="5" customWidth="1"/>
    <col min="2" max="2" width="13.125" style="5" customWidth="1"/>
    <col min="3" max="3" width="20.625" style="5" customWidth="1"/>
    <col min="4" max="4" width="20.75" style="5" customWidth="1"/>
    <col min="5" max="5" width="21.625" style="20" bestFit="1" customWidth="1"/>
    <col min="6" max="6" width="24.25" style="20" bestFit="1" customWidth="1"/>
    <col min="7" max="7" width="16.875" style="21" customWidth="1"/>
    <col min="8" max="8" width="28.875" style="21" bestFit="1" customWidth="1"/>
    <col min="9" max="9" width="14.875" style="20" customWidth="1"/>
    <col min="10" max="10" width="12" style="24" customWidth="1"/>
    <col min="11" max="11" width="9.75" style="25" customWidth="1"/>
    <col min="12" max="12" width="37.875" style="21" customWidth="1"/>
    <col min="13" max="13" width="29.125" style="20" customWidth="1"/>
    <col min="14" max="14" width="15.25" style="25" bestFit="1" customWidth="1"/>
    <col min="15" max="15" width="15.25" style="21" customWidth="1"/>
    <col min="16" max="16" width="15.25" style="25" bestFit="1" customWidth="1"/>
    <col min="17" max="18" width="18.375" style="20" customWidth="1"/>
    <col min="19" max="19" width="14.125" style="26" bestFit="1" customWidth="1"/>
    <col min="20" max="21" width="9.875" style="24" bestFit="1" customWidth="1"/>
    <col min="22" max="22" width="20.125" style="24" customWidth="1"/>
    <col min="23" max="24" width="9.875" style="27" bestFit="1" customWidth="1"/>
    <col min="25" max="25" width="54.875" style="4" bestFit="1" customWidth="1"/>
    <col min="26" max="26" width="16.75" style="4" bestFit="1" customWidth="1"/>
    <col min="27" max="27" width="32.125" style="4" bestFit="1" customWidth="1"/>
    <col min="28" max="28" width="11.875" style="4" customWidth="1"/>
    <col min="29" max="16384" width="9" style="1"/>
  </cols>
  <sheetData>
    <row r="1" spans="1:28" ht="25.5" customHeight="1" x14ac:dyDescent="0.15">
      <c r="A1" s="2" t="s">
        <v>0</v>
      </c>
      <c r="B1" s="2" t="s">
        <v>6</v>
      </c>
      <c r="C1" s="2" t="s">
        <v>24</v>
      </c>
      <c r="D1" s="2" t="s">
        <v>25</v>
      </c>
      <c r="E1" s="2" t="s">
        <v>7</v>
      </c>
      <c r="F1" s="2" t="s">
        <v>8</v>
      </c>
      <c r="G1" s="2" t="s">
        <v>1</v>
      </c>
      <c r="H1" s="2" t="s">
        <v>9</v>
      </c>
      <c r="I1" s="2" t="s">
        <v>2</v>
      </c>
      <c r="J1" s="2" t="s">
        <v>10</v>
      </c>
      <c r="K1" s="2" t="s">
        <v>11</v>
      </c>
      <c r="L1" s="2" t="s">
        <v>12</v>
      </c>
      <c r="M1" s="2" t="s">
        <v>1164</v>
      </c>
      <c r="N1" s="2" t="s">
        <v>13</v>
      </c>
      <c r="O1" s="2" t="s">
        <v>1165</v>
      </c>
      <c r="P1" s="2" t="s">
        <v>14</v>
      </c>
      <c r="Q1" s="2" t="s">
        <v>15</v>
      </c>
      <c r="R1" s="2" t="s">
        <v>16</v>
      </c>
      <c r="S1" s="2" t="s">
        <v>17</v>
      </c>
      <c r="T1" s="2" t="s">
        <v>18</v>
      </c>
      <c r="U1" s="2" t="s">
        <v>3</v>
      </c>
      <c r="V1" s="2" t="s">
        <v>19</v>
      </c>
      <c r="W1" s="2" t="s">
        <v>4</v>
      </c>
      <c r="X1" s="2" t="s">
        <v>5</v>
      </c>
      <c r="Y1" s="2" t="s">
        <v>20</v>
      </c>
      <c r="Z1" s="2" t="s">
        <v>21</v>
      </c>
      <c r="AA1" s="2" t="s">
        <v>22</v>
      </c>
      <c r="AB1" s="2" t="s">
        <v>23</v>
      </c>
    </row>
    <row r="2" spans="1:28" s="18" customFormat="1" ht="15" customHeight="1" x14ac:dyDescent="0.15">
      <c r="A2" s="19" t="s">
        <v>31</v>
      </c>
      <c r="B2" s="19" t="s">
        <v>1166</v>
      </c>
      <c r="C2" s="19" t="s">
        <v>29</v>
      </c>
      <c r="D2" s="19" t="s">
        <v>30</v>
      </c>
      <c r="E2" s="16" t="s">
        <v>32</v>
      </c>
      <c r="F2" s="16" t="s">
        <v>33</v>
      </c>
      <c r="G2" s="7" t="s">
        <v>27</v>
      </c>
      <c r="H2" s="7" t="s">
        <v>34</v>
      </c>
      <c r="I2" s="16"/>
      <c r="J2" s="16">
        <v>34.841952755617903</v>
      </c>
      <c r="K2" s="7">
        <v>135.66996845872799</v>
      </c>
      <c r="L2" s="7" t="s">
        <v>35</v>
      </c>
      <c r="M2" s="16" t="s">
        <v>36</v>
      </c>
      <c r="N2" s="28" t="s">
        <v>37</v>
      </c>
      <c r="O2" s="7"/>
      <c r="P2" s="28" t="s">
        <v>37</v>
      </c>
      <c r="Q2" s="16" t="s">
        <v>38</v>
      </c>
      <c r="R2" s="16" t="s">
        <v>30</v>
      </c>
      <c r="S2" s="10">
        <v>18799</v>
      </c>
      <c r="T2" s="3">
        <v>140</v>
      </c>
      <c r="U2" s="3" t="s">
        <v>39</v>
      </c>
      <c r="V2" s="3" t="s">
        <v>40</v>
      </c>
      <c r="W2" s="6">
        <v>0.29166666666666669</v>
      </c>
      <c r="X2" s="6">
        <v>0.79166666666666663</v>
      </c>
      <c r="Y2" s="3" t="s">
        <v>41</v>
      </c>
      <c r="Z2" s="3" t="s">
        <v>42</v>
      </c>
      <c r="AA2" s="3" t="s">
        <v>43</v>
      </c>
      <c r="AB2" s="3"/>
    </row>
    <row r="3" spans="1:28" s="18" customFormat="1" ht="15" customHeight="1" x14ac:dyDescent="0.15">
      <c r="A3" s="19" t="s">
        <v>31</v>
      </c>
      <c r="B3" s="19" t="s">
        <v>1167</v>
      </c>
      <c r="C3" s="19" t="s">
        <v>29</v>
      </c>
      <c r="D3" s="19" t="s">
        <v>30</v>
      </c>
      <c r="E3" s="16" t="s">
        <v>44</v>
      </c>
      <c r="F3" s="16" t="s">
        <v>45</v>
      </c>
      <c r="G3" s="7" t="s">
        <v>27</v>
      </c>
      <c r="H3" s="7" t="s">
        <v>46</v>
      </c>
      <c r="I3" s="16"/>
      <c r="J3" s="16">
        <v>34.7925754657414</v>
      </c>
      <c r="K3" s="7">
        <v>135.652497171395</v>
      </c>
      <c r="L3" s="29" t="s">
        <v>47</v>
      </c>
      <c r="M3" s="16" t="s">
        <v>48</v>
      </c>
      <c r="N3" s="28" t="s">
        <v>49</v>
      </c>
      <c r="O3" s="7"/>
      <c r="P3" s="28" t="s">
        <v>49</v>
      </c>
      <c r="Q3" s="16" t="s">
        <v>38</v>
      </c>
      <c r="R3" s="16" t="s">
        <v>30</v>
      </c>
      <c r="S3" s="10">
        <v>22828</v>
      </c>
      <c r="T3" s="3">
        <v>170</v>
      </c>
      <c r="U3" s="3" t="s">
        <v>39</v>
      </c>
      <c r="V3" s="3" t="s">
        <v>40</v>
      </c>
      <c r="W3" s="6">
        <v>0.29166666666666669</v>
      </c>
      <c r="X3" s="6">
        <v>0.79166666666666663</v>
      </c>
      <c r="Y3" s="3" t="s">
        <v>41</v>
      </c>
      <c r="Z3" s="3" t="s">
        <v>42</v>
      </c>
      <c r="AA3" s="3" t="s">
        <v>50</v>
      </c>
      <c r="AB3" s="3"/>
    </row>
    <row r="4" spans="1:28" s="18" customFormat="1" x14ac:dyDescent="0.15">
      <c r="A4" s="19" t="s">
        <v>31</v>
      </c>
      <c r="B4" s="19" t="s">
        <v>1168</v>
      </c>
      <c r="C4" s="19" t="s">
        <v>29</v>
      </c>
      <c r="D4" s="19" t="s">
        <v>30</v>
      </c>
      <c r="E4" s="16" t="s">
        <v>51</v>
      </c>
      <c r="F4" s="16" t="s">
        <v>52</v>
      </c>
      <c r="G4" s="7" t="s">
        <v>27</v>
      </c>
      <c r="H4" s="7" t="s">
        <v>53</v>
      </c>
      <c r="I4" s="16"/>
      <c r="J4" s="3">
        <v>34.810217954429199</v>
      </c>
      <c r="K4" s="28">
        <v>135.65240465421499</v>
      </c>
      <c r="L4" s="7" t="s">
        <v>54</v>
      </c>
      <c r="M4" s="16" t="s">
        <v>48</v>
      </c>
      <c r="N4" s="28" t="s">
        <v>55</v>
      </c>
      <c r="O4" s="7"/>
      <c r="P4" s="28" t="s">
        <v>55</v>
      </c>
      <c r="Q4" s="16" t="s">
        <v>38</v>
      </c>
      <c r="R4" s="16" t="s">
        <v>30</v>
      </c>
      <c r="S4" s="10">
        <v>24959</v>
      </c>
      <c r="T4" s="3">
        <v>140</v>
      </c>
      <c r="U4" s="3" t="s">
        <v>39</v>
      </c>
      <c r="V4" s="3" t="s">
        <v>40</v>
      </c>
      <c r="W4" s="6">
        <v>0.29166666666666702</v>
      </c>
      <c r="X4" s="6">
        <v>0.79166666666666696</v>
      </c>
      <c r="Y4" s="3" t="s">
        <v>41</v>
      </c>
      <c r="Z4" s="3" t="s">
        <v>42</v>
      </c>
      <c r="AA4" s="3" t="s">
        <v>56</v>
      </c>
      <c r="AB4" s="3"/>
    </row>
    <row r="5" spans="1:28" s="18" customFormat="1" x14ac:dyDescent="0.15">
      <c r="A5" s="19" t="s">
        <v>31</v>
      </c>
      <c r="B5" s="19" t="s">
        <v>1169</v>
      </c>
      <c r="C5" s="19" t="s">
        <v>29</v>
      </c>
      <c r="D5" s="19" t="s">
        <v>30</v>
      </c>
      <c r="E5" s="16" t="s">
        <v>57</v>
      </c>
      <c r="F5" s="16" t="s">
        <v>58</v>
      </c>
      <c r="G5" s="7" t="s">
        <v>27</v>
      </c>
      <c r="H5" s="7" t="s">
        <v>59</v>
      </c>
      <c r="I5" s="16"/>
      <c r="J5" s="3">
        <v>34.820298448111501</v>
      </c>
      <c r="K5" s="28">
        <v>135.659247413309</v>
      </c>
      <c r="L5" s="7" t="s">
        <v>60</v>
      </c>
      <c r="M5" s="16" t="s">
        <v>61</v>
      </c>
      <c r="N5" s="28" t="s">
        <v>62</v>
      </c>
      <c r="O5" s="7"/>
      <c r="P5" s="28" t="s">
        <v>62</v>
      </c>
      <c r="Q5" s="16" t="s">
        <v>38</v>
      </c>
      <c r="R5" s="16" t="s">
        <v>30</v>
      </c>
      <c r="S5" s="10">
        <v>25659</v>
      </c>
      <c r="T5" s="3">
        <v>90</v>
      </c>
      <c r="U5" s="3" t="s">
        <v>39</v>
      </c>
      <c r="V5" s="3" t="s">
        <v>40</v>
      </c>
      <c r="W5" s="6">
        <v>0.29166666666666702</v>
      </c>
      <c r="X5" s="6">
        <v>0.79166666666666696</v>
      </c>
      <c r="Y5" s="3" t="s">
        <v>41</v>
      </c>
      <c r="Z5" s="3" t="s">
        <v>42</v>
      </c>
      <c r="AA5" s="3" t="s">
        <v>63</v>
      </c>
      <c r="AB5" s="3"/>
    </row>
    <row r="6" spans="1:28" s="18" customFormat="1" x14ac:dyDescent="0.15">
      <c r="A6" s="19" t="s">
        <v>31</v>
      </c>
      <c r="B6" s="19" t="s">
        <v>1170</v>
      </c>
      <c r="C6" s="19" t="s">
        <v>29</v>
      </c>
      <c r="D6" s="19" t="s">
        <v>30</v>
      </c>
      <c r="E6" s="16" t="s">
        <v>64</v>
      </c>
      <c r="F6" s="16" t="s">
        <v>65</v>
      </c>
      <c r="G6" s="7" t="s">
        <v>27</v>
      </c>
      <c r="H6" s="7" t="s">
        <v>66</v>
      </c>
      <c r="I6" s="16"/>
      <c r="J6" s="3">
        <v>34.7912075520832</v>
      </c>
      <c r="K6" s="28">
        <v>135.65749783503901</v>
      </c>
      <c r="L6" s="7" t="s">
        <v>67</v>
      </c>
      <c r="M6" s="16" t="s">
        <v>68</v>
      </c>
      <c r="N6" s="28" t="s">
        <v>69</v>
      </c>
      <c r="O6" s="7"/>
      <c r="P6" s="28" t="s">
        <v>69</v>
      </c>
      <c r="Q6" s="16" t="s">
        <v>38</v>
      </c>
      <c r="R6" s="16" t="s">
        <v>30</v>
      </c>
      <c r="S6" s="10">
        <v>26085</v>
      </c>
      <c r="T6" s="3">
        <v>90</v>
      </c>
      <c r="U6" s="3" t="s">
        <v>39</v>
      </c>
      <c r="V6" s="3" t="s">
        <v>40</v>
      </c>
      <c r="W6" s="6">
        <v>0.29166666666666702</v>
      </c>
      <c r="X6" s="6">
        <v>0.79166666666666696</v>
      </c>
      <c r="Y6" s="3" t="s">
        <v>41</v>
      </c>
      <c r="Z6" s="3" t="s">
        <v>42</v>
      </c>
      <c r="AA6" s="3" t="s">
        <v>63</v>
      </c>
      <c r="AB6" s="3"/>
    </row>
    <row r="7" spans="1:28" s="18" customFormat="1" x14ac:dyDescent="0.15">
      <c r="A7" s="19" t="s">
        <v>31</v>
      </c>
      <c r="B7" s="19" t="s">
        <v>1171</v>
      </c>
      <c r="C7" s="19" t="s">
        <v>29</v>
      </c>
      <c r="D7" s="19" t="s">
        <v>30</v>
      </c>
      <c r="E7" s="16" t="s">
        <v>70</v>
      </c>
      <c r="F7" s="16" t="s">
        <v>71</v>
      </c>
      <c r="G7" s="7" t="s">
        <v>27</v>
      </c>
      <c r="H7" s="7" t="s">
        <v>72</v>
      </c>
      <c r="I7" s="16"/>
      <c r="J7" s="3">
        <v>34.8260597406343</v>
      </c>
      <c r="K7" s="28">
        <v>135.67211600012499</v>
      </c>
      <c r="L7" s="7" t="s">
        <v>73</v>
      </c>
      <c r="M7" s="16" t="s">
        <v>61</v>
      </c>
      <c r="N7" s="28" t="s">
        <v>74</v>
      </c>
      <c r="O7" s="7"/>
      <c r="P7" s="28" t="s">
        <v>74</v>
      </c>
      <c r="Q7" s="16" t="s">
        <v>38</v>
      </c>
      <c r="R7" s="16" t="s">
        <v>30</v>
      </c>
      <c r="S7" s="10">
        <v>22160</v>
      </c>
      <c r="T7" s="3">
        <v>90</v>
      </c>
      <c r="U7" s="3" t="s">
        <v>75</v>
      </c>
      <c r="V7" s="3" t="s">
        <v>40</v>
      </c>
      <c r="W7" s="6">
        <v>0.29166666666666702</v>
      </c>
      <c r="X7" s="6">
        <v>0.79166666666666696</v>
      </c>
      <c r="Y7" s="3" t="s">
        <v>76</v>
      </c>
      <c r="Z7" s="3" t="s">
        <v>42</v>
      </c>
      <c r="AA7" s="3" t="s">
        <v>77</v>
      </c>
      <c r="AB7" s="3"/>
    </row>
    <row r="8" spans="1:28" s="18" customFormat="1" x14ac:dyDescent="0.15">
      <c r="A8" s="19" t="s">
        <v>31</v>
      </c>
      <c r="B8" s="19" t="s">
        <v>1172</v>
      </c>
      <c r="C8" s="19" t="s">
        <v>29</v>
      </c>
      <c r="D8" s="19" t="s">
        <v>30</v>
      </c>
      <c r="E8" s="16" t="s">
        <v>78</v>
      </c>
      <c r="F8" s="16" t="s">
        <v>79</v>
      </c>
      <c r="G8" s="7" t="s">
        <v>27</v>
      </c>
      <c r="H8" s="7" t="s">
        <v>80</v>
      </c>
      <c r="I8" s="16"/>
      <c r="J8" s="3">
        <v>34.825018881665798</v>
      </c>
      <c r="K8" s="28">
        <v>135.706316295248</v>
      </c>
      <c r="L8" s="7" t="s">
        <v>81</v>
      </c>
      <c r="M8" s="16" t="s">
        <v>82</v>
      </c>
      <c r="N8" s="28" t="s">
        <v>83</v>
      </c>
      <c r="O8" s="7"/>
      <c r="P8" s="28" t="s">
        <v>83</v>
      </c>
      <c r="Q8" s="16" t="s">
        <v>38</v>
      </c>
      <c r="R8" s="16" t="s">
        <v>30</v>
      </c>
      <c r="S8" s="10">
        <v>24198</v>
      </c>
      <c r="T8" s="3">
        <v>90</v>
      </c>
      <c r="U8" s="3" t="s">
        <v>39</v>
      </c>
      <c r="V8" s="3" t="s">
        <v>40</v>
      </c>
      <c r="W8" s="6">
        <v>0.29166666666666702</v>
      </c>
      <c r="X8" s="6">
        <v>0.79166666666666696</v>
      </c>
      <c r="Y8" s="3" t="s">
        <v>76</v>
      </c>
      <c r="Z8" s="3" t="s">
        <v>42</v>
      </c>
      <c r="AA8" s="3" t="s">
        <v>84</v>
      </c>
      <c r="AB8" s="3"/>
    </row>
    <row r="9" spans="1:28" s="18" customFormat="1" x14ac:dyDescent="0.15">
      <c r="A9" s="19" t="s">
        <v>31</v>
      </c>
      <c r="B9" s="19" t="s">
        <v>1173</v>
      </c>
      <c r="C9" s="19" t="s">
        <v>29</v>
      </c>
      <c r="D9" s="19" t="s">
        <v>30</v>
      </c>
      <c r="E9" s="16" t="s">
        <v>85</v>
      </c>
      <c r="F9" s="16" t="s">
        <v>86</v>
      </c>
      <c r="G9" s="7" t="s">
        <v>27</v>
      </c>
      <c r="H9" s="7" t="s">
        <v>87</v>
      </c>
      <c r="I9" s="16"/>
      <c r="J9" s="3">
        <v>34.862201969018102</v>
      </c>
      <c r="K9" s="28">
        <v>135.679243474374</v>
      </c>
      <c r="L9" s="7" t="s">
        <v>88</v>
      </c>
      <c r="M9" s="16"/>
      <c r="N9" s="28" t="s">
        <v>89</v>
      </c>
      <c r="O9" s="7"/>
      <c r="P9" s="28" t="s">
        <v>89</v>
      </c>
      <c r="Q9" s="16" t="s">
        <v>38</v>
      </c>
      <c r="R9" s="16" t="s">
        <v>30</v>
      </c>
      <c r="S9" s="10">
        <v>27485</v>
      </c>
      <c r="T9" s="3">
        <v>90</v>
      </c>
      <c r="U9" s="3" t="s">
        <v>39</v>
      </c>
      <c r="V9" s="3" t="s">
        <v>40</v>
      </c>
      <c r="W9" s="6">
        <v>0.29166666666666702</v>
      </c>
      <c r="X9" s="6">
        <v>0.79166666666666696</v>
      </c>
      <c r="Y9" s="3" t="s">
        <v>76</v>
      </c>
      <c r="Z9" s="3" t="s">
        <v>42</v>
      </c>
      <c r="AA9" s="3" t="s">
        <v>90</v>
      </c>
      <c r="AB9" s="3"/>
    </row>
    <row r="10" spans="1:28" s="18" customFormat="1" x14ac:dyDescent="0.15">
      <c r="A10" s="19" t="s">
        <v>31</v>
      </c>
      <c r="B10" s="19" t="s">
        <v>1174</v>
      </c>
      <c r="C10" s="19" t="s">
        <v>29</v>
      </c>
      <c r="D10" s="19" t="s">
        <v>30</v>
      </c>
      <c r="E10" s="16" t="s">
        <v>91</v>
      </c>
      <c r="F10" s="16" t="s">
        <v>92</v>
      </c>
      <c r="G10" s="7" t="s">
        <v>27</v>
      </c>
      <c r="H10" s="7" t="s">
        <v>93</v>
      </c>
      <c r="I10" s="16"/>
      <c r="J10" s="3">
        <v>34.808104945124299</v>
      </c>
      <c r="K10" s="28">
        <v>135.67058873957399</v>
      </c>
      <c r="L10" s="7" t="s">
        <v>94</v>
      </c>
      <c r="M10" s="16"/>
      <c r="N10" s="28" t="s">
        <v>95</v>
      </c>
      <c r="O10" s="7"/>
      <c r="P10" s="28" t="s">
        <v>95</v>
      </c>
      <c r="Q10" s="16" t="s">
        <v>38</v>
      </c>
      <c r="R10" s="16" t="s">
        <v>30</v>
      </c>
      <c r="S10" s="10">
        <v>28946</v>
      </c>
      <c r="T10" s="3">
        <v>90</v>
      </c>
      <c r="U10" s="3" t="s">
        <v>39</v>
      </c>
      <c r="V10" s="3" t="s">
        <v>40</v>
      </c>
      <c r="W10" s="6">
        <v>0.29166666666666702</v>
      </c>
      <c r="X10" s="6">
        <v>0.79166666666666696</v>
      </c>
      <c r="Y10" s="3" t="s">
        <v>76</v>
      </c>
      <c r="Z10" s="3" t="s">
        <v>42</v>
      </c>
      <c r="AA10" s="3" t="s">
        <v>96</v>
      </c>
      <c r="AB10" s="3"/>
    </row>
    <row r="11" spans="1:28" s="18" customFormat="1" x14ac:dyDescent="0.15">
      <c r="A11" s="19" t="s">
        <v>31</v>
      </c>
      <c r="B11" s="19" t="s">
        <v>1175</v>
      </c>
      <c r="C11" s="19" t="s">
        <v>29</v>
      </c>
      <c r="D11" s="19" t="s">
        <v>30</v>
      </c>
      <c r="E11" s="16" t="s">
        <v>97</v>
      </c>
      <c r="F11" s="16" t="s">
        <v>98</v>
      </c>
      <c r="G11" s="7" t="s">
        <v>27</v>
      </c>
      <c r="H11" s="7" t="s">
        <v>99</v>
      </c>
      <c r="I11" s="16"/>
      <c r="J11" s="3">
        <v>34.812579590398798</v>
      </c>
      <c r="K11" s="28">
        <v>135.65262121663901</v>
      </c>
      <c r="L11" s="7" t="s">
        <v>100</v>
      </c>
      <c r="M11" s="16" t="s">
        <v>82</v>
      </c>
      <c r="N11" s="28" t="s">
        <v>101</v>
      </c>
      <c r="O11" s="7"/>
      <c r="P11" s="28" t="s">
        <v>101</v>
      </c>
      <c r="Q11" s="16" t="s">
        <v>38</v>
      </c>
      <c r="R11" s="16" t="s">
        <v>30</v>
      </c>
      <c r="S11" s="10">
        <v>42826</v>
      </c>
      <c r="T11" s="3">
        <v>19</v>
      </c>
      <c r="U11" s="3" t="s">
        <v>75</v>
      </c>
      <c r="V11" s="3" t="s">
        <v>40</v>
      </c>
      <c r="W11" s="6">
        <v>0.29166666666666702</v>
      </c>
      <c r="X11" s="6">
        <v>0.79166666666666696</v>
      </c>
      <c r="Y11" s="3" t="s">
        <v>76</v>
      </c>
      <c r="Z11" s="3" t="s">
        <v>42</v>
      </c>
      <c r="AA11" s="3" t="s">
        <v>102</v>
      </c>
      <c r="AB11" s="3"/>
    </row>
    <row r="12" spans="1:28" s="18" customFormat="1" x14ac:dyDescent="0.15">
      <c r="A12" s="19" t="s">
        <v>31</v>
      </c>
      <c r="B12" s="19" t="s">
        <v>1176</v>
      </c>
      <c r="C12" s="19" t="s">
        <v>29</v>
      </c>
      <c r="D12" s="19" t="s">
        <v>30</v>
      </c>
      <c r="E12" s="16" t="s">
        <v>103</v>
      </c>
      <c r="F12" s="16" t="s">
        <v>104</v>
      </c>
      <c r="G12" s="7" t="s">
        <v>27</v>
      </c>
      <c r="H12" s="7" t="s">
        <v>105</v>
      </c>
      <c r="I12" s="16"/>
      <c r="J12" s="3">
        <v>34.859632853739498</v>
      </c>
      <c r="K12" s="28">
        <v>135.68152226927501</v>
      </c>
      <c r="L12" s="7" t="s">
        <v>106</v>
      </c>
      <c r="M12" s="16"/>
      <c r="N12" s="28" t="s">
        <v>107</v>
      </c>
      <c r="O12" s="7"/>
      <c r="P12" s="28" t="s">
        <v>107</v>
      </c>
      <c r="Q12" s="16" t="s">
        <v>38</v>
      </c>
      <c r="R12" s="16" t="s">
        <v>30</v>
      </c>
      <c r="S12" s="10">
        <v>42917</v>
      </c>
      <c r="T12" s="3">
        <v>19</v>
      </c>
      <c r="U12" s="3" t="s">
        <v>75</v>
      </c>
      <c r="V12" s="3" t="s">
        <v>40</v>
      </c>
      <c r="W12" s="6">
        <v>0.29166666666666702</v>
      </c>
      <c r="X12" s="6">
        <v>0.79166666666666696</v>
      </c>
      <c r="Y12" s="3" t="s">
        <v>76</v>
      </c>
      <c r="Z12" s="3" t="s">
        <v>42</v>
      </c>
      <c r="AA12" s="3" t="s">
        <v>108</v>
      </c>
      <c r="AB12" s="3"/>
    </row>
    <row r="13" spans="1:28" s="18" customFormat="1" x14ac:dyDescent="0.15">
      <c r="A13" s="19" t="s">
        <v>31</v>
      </c>
      <c r="B13" s="19" t="s">
        <v>1177</v>
      </c>
      <c r="C13" s="19" t="s">
        <v>29</v>
      </c>
      <c r="D13" s="19" t="s">
        <v>30</v>
      </c>
      <c r="E13" s="16" t="s">
        <v>109</v>
      </c>
      <c r="F13" s="16" t="s">
        <v>110</v>
      </c>
      <c r="G13" s="7" t="s">
        <v>27</v>
      </c>
      <c r="H13" s="7" t="s">
        <v>111</v>
      </c>
      <c r="I13" s="16"/>
      <c r="J13" s="3">
        <v>34.8247189592784</v>
      </c>
      <c r="K13" s="28">
        <v>135.657269412548</v>
      </c>
      <c r="L13" s="7" t="s">
        <v>112</v>
      </c>
      <c r="M13" s="16"/>
      <c r="N13" s="28" t="s">
        <v>113</v>
      </c>
      <c r="O13" s="7"/>
      <c r="P13" s="28" t="s">
        <v>113</v>
      </c>
      <c r="Q13" s="16" t="s">
        <v>38</v>
      </c>
      <c r="R13" s="16" t="s">
        <v>30</v>
      </c>
      <c r="S13" s="10">
        <v>43191</v>
      </c>
      <c r="T13" s="3">
        <v>19</v>
      </c>
      <c r="U13" s="3" t="s">
        <v>75</v>
      </c>
      <c r="V13" s="3" t="s">
        <v>40</v>
      </c>
      <c r="W13" s="6">
        <v>0.29166666666666702</v>
      </c>
      <c r="X13" s="6">
        <v>0.79166666666666696</v>
      </c>
      <c r="Y13" s="3" t="s">
        <v>76</v>
      </c>
      <c r="Z13" s="3" t="s">
        <v>42</v>
      </c>
      <c r="AA13" s="3" t="s">
        <v>114</v>
      </c>
      <c r="AB13" s="3"/>
    </row>
    <row r="14" spans="1:28" s="18" customFormat="1" x14ac:dyDescent="0.15">
      <c r="A14" s="19" t="s">
        <v>31</v>
      </c>
      <c r="B14" s="19" t="s">
        <v>1178</v>
      </c>
      <c r="C14" s="19" t="s">
        <v>29</v>
      </c>
      <c r="D14" s="19" t="s">
        <v>30</v>
      </c>
      <c r="E14" s="16" t="s">
        <v>115</v>
      </c>
      <c r="F14" s="16" t="s">
        <v>116</v>
      </c>
      <c r="G14" s="7" t="s">
        <v>27</v>
      </c>
      <c r="H14" s="7" t="s">
        <v>117</v>
      </c>
      <c r="I14" s="16"/>
      <c r="J14" s="3">
        <v>34.8088334003318</v>
      </c>
      <c r="K14" s="28">
        <v>135.644466116784</v>
      </c>
      <c r="L14" s="7" t="s">
        <v>118</v>
      </c>
      <c r="M14" s="16"/>
      <c r="N14" s="28" t="s">
        <v>119</v>
      </c>
      <c r="O14" s="7"/>
      <c r="P14" s="28" t="s">
        <v>119</v>
      </c>
      <c r="Q14" s="16" t="s">
        <v>38</v>
      </c>
      <c r="R14" s="16" t="s">
        <v>30</v>
      </c>
      <c r="S14" s="10">
        <v>43466</v>
      </c>
      <c r="T14" s="3">
        <v>19</v>
      </c>
      <c r="U14" s="3" t="s">
        <v>75</v>
      </c>
      <c r="V14" s="3" t="s">
        <v>40</v>
      </c>
      <c r="W14" s="6">
        <v>0.29166666666666702</v>
      </c>
      <c r="X14" s="6">
        <v>0.79166666666666696</v>
      </c>
      <c r="Y14" s="3" t="s">
        <v>76</v>
      </c>
      <c r="Z14" s="3" t="s">
        <v>42</v>
      </c>
      <c r="AA14" s="3" t="s">
        <v>120</v>
      </c>
      <c r="AB14" s="3"/>
    </row>
    <row r="15" spans="1:28" s="18" customFormat="1" x14ac:dyDescent="0.15">
      <c r="A15" s="19" t="s">
        <v>31</v>
      </c>
      <c r="B15" s="19" t="s">
        <v>1179</v>
      </c>
      <c r="C15" s="19" t="s">
        <v>29</v>
      </c>
      <c r="D15" s="19" t="s">
        <v>30</v>
      </c>
      <c r="E15" s="16" t="s">
        <v>121</v>
      </c>
      <c r="F15" s="16" t="s">
        <v>122</v>
      </c>
      <c r="G15" s="7" t="s">
        <v>27</v>
      </c>
      <c r="H15" s="7" t="s">
        <v>123</v>
      </c>
      <c r="I15" s="16"/>
      <c r="J15" s="3">
        <v>34.797146146802</v>
      </c>
      <c r="K15" s="28">
        <v>135.63650782557701</v>
      </c>
      <c r="L15" s="7" t="s">
        <v>124</v>
      </c>
      <c r="M15" s="16"/>
      <c r="N15" s="28" t="s">
        <v>125</v>
      </c>
      <c r="O15" s="7"/>
      <c r="P15" s="28" t="s">
        <v>125</v>
      </c>
      <c r="Q15" s="16" t="s">
        <v>38</v>
      </c>
      <c r="R15" s="16" t="s">
        <v>30</v>
      </c>
      <c r="S15" s="10">
        <v>43466</v>
      </c>
      <c r="T15" s="3">
        <v>19</v>
      </c>
      <c r="U15" s="3" t="s">
        <v>75</v>
      </c>
      <c r="V15" s="3" t="s">
        <v>40</v>
      </c>
      <c r="W15" s="6">
        <v>0.29166666666666702</v>
      </c>
      <c r="X15" s="6">
        <v>0.79166666666666696</v>
      </c>
      <c r="Y15" s="3" t="s">
        <v>76</v>
      </c>
      <c r="Z15" s="3" t="s">
        <v>42</v>
      </c>
      <c r="AA15" s="3" t="s">
        <v>126</v>
      </c>
      <c r="AB15" s="3"/>
    </row>
    <row r="16" spans="1:28" s="18" customFormat="1" x14ac:dyDescent="0.15">
      <c r="A16" s="19" t="s">
        <v>31</v>
      </c>
      <c r="B16" s="19" t="s">
        <v>1180</v>
      </c>
      <c r="C16" s="19" t="s">
        <v>29</v>
      </c>
      <c r="D16" s="19" t="s">
        <v>30</v>
      </c>
      <c r="E16" s="16" t="s">
        <v>127</v>
      </c>
      <c r="F16" s="16" t="s">
        <v>128</v>
      </c>
      <c r="G16" s="7" t="s">
        <v>27</v>
      </c>
      <c r="H16" s="7" t="s">
        <v>129</v>
      </c>
      <c r="I16" s="16"/>
      <c r="J16" s="3">
        <v>34.826782685008297</v>
      </c>
      <c r="K16" s="28">
        <v>135.69554557835301</v>
      </c>
      <c r="L16" s="7" t="s">
        <v>130</v>
      </c>
      <c r="M16" s="16"/>
      <c r="N16" s="28" t="s">
        <v>131</v>
      </c>
      <c r="O16" s="7"/>
      <c r="P16" s="28" t="s">
        <v>131</v>
      </c>
      <c r="Q16" s="16" t="s">
        <v>38</v>
      </c>
      <c r="R16" s="16" t="s">
        <v>30</v>
      </c>
      <c r="S16" s="10">
        <v>43191</v>
      </c>
      <c r="T16" s="3">
        <v>19</v>
      </c>
      <c r="U16" s="3" t="s">
        <v>75</v>
      </c>
      <c r="V16" s="3" t="s">
        <v>40</v>
      </c>
      <c r="W16" s="6">
        <v>0.29166666666666702</v>
      </c>
      <c r="X16" s="6">
        <v>0.79166666666666696</v>
      </c>
      <c r="Y16" s="3" t="s">
        <v>76</v>
      </c>
      <c r="Z16" s="3" t="s">
        <v>42</v>
      </c>
      <c r="AA16" s="3" t="s">
        <v>132</v>
      </c>
      <c r="AB16" s="3"/>
    </row>
    <row r="17" spans="1:28" s="18" customFormat="1" x14ac:dyDescent="0.15">
      <c r="A17" s="19" t="s">
        <v>31</v>
      </c>
      <c r="B17" s="19" t="s">
        <v>1181</v>
      </c>
      <c r="C17" s="19" t="s">
        <v>29</v>
      </c>
      <c r="D17" s="19" t="s">
        <v>30</v>
      </c>
      <c r="E17" s="16" t="s">
        <v>133</v>
      </c>
      <c r="F17" s="16" t="s">
        <v>134</v>
      </c>
      <c r="G17" s="7" t="s">
        <v>135</v>
      </c>
      <c r="H17" s="7" t="s">
        <v>136</v>
      </c>
      <c r="I17" s="16"/>
      <c r="J17" s="3">
        <v>34.797441026952299</v>
      </c>
      <c r="K17" s="28">
        <v>135.62168741127701</v>
      </c>
      <c r="L17" s="7" t="s">
        <v>137</v>
      </c>
      <c r="M17" s="16"/>
      <c r="N17" s="28" t="s">
        <v>138</v>
      </c>
      <c r="O17" s="7"/>
      <c r="P17" s="28" t="s">
        <v>138</v>
      </c>
      <c r="Q17" s="16" t="s">
        <v>38</v>
      </c>
      <c r="R17" s="16" t="s">
        <v>30</v>
      </c>
      <c r="S17" s="10">
        <v>44470</v>
      </c>
      <c r="T17" s="3">
        <v>50</v>
      </c>
      <c r="U17" s="3" t="s">
        <v>39</v>
      </c>
      <c r="V17" s="3" t="s">
        <v>40</v>
      </c>
      <c r="W17" s="6">
        <v>0.29166666666666702</v>
      </c>
      <c r="X17" s="6">
        <v>0.79166666666666696</v>
      </c>
      <c r="Y17" s="3" t="s">
        <v>76</v>
      </c>
      <c r="Z17" s="3" t="s">
        <v>42</v>
      </c>
      <c r="AA17" s="3" t="s">
        <v>139</v>
      </c>
      <c r="AB17" s="3"/>
    </row>
    <row r="18" spans="1:28" s="18" customFormat="1" x14ac:dyDescent="0.15">
      <c r="A18" s="19" t="s">
        <v>31</v>
      </c>
      <c r="B18" s="19" t="s">
        <v>1182</v>
      </c>
      <c r="C18" s="19" t="s">
        <v>29</v>
      </c>
      <c r="D18" s="19" t="s">
        <v>30</v>
      </c>
      <c r="E18" s="16" t="s">
        <v>140</v>
      </c>
      <c r="F18" s="16" t="s">
        <v>141</v>
      </c>
      <c r="G18" s="7" t="s">
        <v>135</v>
      </c>
      <c r="H18" s="7" t="s">
        <v>142</v>
      </c>
      <c r="I18" s="16"/>
      <c r="J18" s="3">
        <v>34.832422520134202</v>
      </c>
      <c r="K18" s="28">
        <v>135.65279701377699</v>
      </c>
      <c r="L18" s="7" t="s">
        <v>143</v>
      </c>
      <c r="M18" s="16"/>
      <c r="N18" s="28" t="s">
        <v>144</v>
      </c>
      <c r="O18" s="7"/>
      <c r="P18" s="28" t="s">
        <v>144</v>
      </c>
      <c r="Q18" s="16" t="s">
        <v>38</v>
      </c>
      <c r="R18" s="16" t="s">
        <v>30</v>
      </c>
      <c r="S18" s="10">
        <v>44835</v>
      </c>
      <c r="T18" s="3">
        <v>50</v>
      </c>
      <c r="U18" s="3" t="s">
        <v>39</v>
      </c>
      <c r="V18" s="3" t="s">
        <v>40</v>
      </c>
      <c r="W18" s="6">
        <v>0.29166666666666702</v>
      </c>
      <c r="X18" s="6">
        <v>0.79166666666666696</v>
      </c>
      <c r="Y18" s="3" t="s">
        <v>76</v>
      </c>
      <c r="Z18" s="3" t="s">
        <v>42</v>
      </c>
      <c r="AA18" s="3" t="s">
        <v>145</v>
      </c>
      <c r="AB18" s="3"/>
    </row>
    <row r="19" spans="1:28" s="18" customFormat="1" x14ac:dyDescent="0.15">
      <c r="A19" s="19" t="s">
        <v>31</v>
      </c>
      <c r="B19" s="19" t="s">
        <v>1183</v>
      </c>
      <c r="C19" s="19" t="s">
        <v>29</v>
      </c>
      <c r="D19" s="19" t="s">
        <v>30</v>
      </c>
      <c r="E19" s="16" t="s">
        <v>146</v>
      </c>
      <c r="F19" s="16" t="s">
        <v>147</v>
      </c>
      <c r="G19" s="7"/>
      <c r="H19" s="7" t="s">
        <v>148</v>
      </c>
      <c r="I19" s="16"/>
      <c r="J19" s="3">
        <v>34.820326388573001</v>
      </c>
      <c r="K19" s="28">
        <v>135.65831309157099</v>
      </c>
      <c r="L19" s="7" t="s">
        <v>149</v>
      </c>
      <c r="M19" s="16"/>
      <c r="N19" s="28" t="s">
        <v>150</v>
      </c>
      <c r="O19" s="7"/>
      <c r="P19" s="28" t="s">
        <v>150</v>
      </c>
      <c r="Q19" s="16" t="s">
        <v>38</v>
      </c>
      <c r="R19" s="16" t="s">
        <v>30</v>
      </c>
      <c r="S19" s="10"/>
      <c r="T19" s="3">
        <v>8</v>
      </c>
      <c r="U19" s="3" t="s">
        <v>39</v>
      </c>
      <c r="V19" s="3" t="s">
        <v>40</v>
      </c>
      <c r="W19" s="6">
        <v>0.33333333333333331</v>
      </c>
      <c r="X19" s="6">
        <v>0.75</v>
      </c>
      <c r="Y19" s="3" t="s">
        <v>151</v>
      </c>
      <c r="Z19" s="3" t="s">
        <v>42</v>
      </c>
      <c r="AA19" s="3" t="s">
        <v>152</v>
      </c>
      <c r="AB19" s="3" t="s">
        <v>153</v>
      </c>
    </row>
    <row r="20" spans="1:28" s="18" customFormat="1" x14ac:dyDescent="0.15">
      <c r="A20" s="19" t="s">
        <v>31</v>
      </c>
      <c r="B20" s="19" t="s">
        <v>1184</v>
      </c>
      <c r="C20" s="19" t="s">
        <v>29</v>
      </c>
      <c r="D20" s="19" t="s">
        <v>30</v>
      </c>
      <c r="E20" s="16" t="s">
        <v>154</v>
      </c>
      <c r="F20" s="16" t="s">
        <v>155</v>
      </c>
      <c r="G20" s="7" t="s">
        <v>26</v>
      </c>
      <c r="H20" s="7" t="s">
        <v>156</v>
      </c>
      <c r="I20" s="16"/>
      <c r="J20" s="3">
        <v>34.8088334003318</v>
      </c>
      <c r="K20" s="28">
        <v>135.644466116784</v>
      </c>
      <c r="L20" s="7" t="s">
        <v>118</v>
      </c>
      <c r="M20" s="16"/>
      <c r="N20" s="28" t="s">
        <v>157</v>
      </c>
      <c r="O20" s="7"/>
      <c r="P20" s="28" t="s">
        <v>157</v>
      </c>
      <c r="Q20" s="16" t="s">
        <v>38</v>
      </c>
      <c r="R20" s="16" t="s">
        <v>30</v>
      </c>
      <c r="S20" s="10">
        <v>17380</v>
      </c>
      <c r="T20" s="3">
        <v>95</v>
      </c>
      <c r="U20" s="3" t="s">
        <v>158</v>
      </c>
      <c r="V20" s="3" t="s">
        <v>159</v>
      </c>
      <c r="W20" s="6">
        <v>0.375</v>
      </c>
      <c r="X20" s="6">
        <v>0.58333333333333337</v>
      </c>
      <c r="Y20" s="3" t="s">
        <v>160</v>
      </c>
      <c r="Z20" s="3" t="s">
        <v>42</v>
      </c>
      <c r="AA20" s="3" t="s">
        <v>161</v>
      </c>
      <c r="AB20" s="3"/>
    </row>
    <row r="21" spans="1:28" s="18" customFormat="1" x14ac:dyDescent="0.15">
      <c r="A21" s="19" t="s">
        <v>31</v>
      </c>
      <c r="B21" s="19" t="s">
        <v>1185</v>
      </c>
      <c r="C21" s="19" t="s">
        <v>29</v>
      </c>
      <c r="D21" s="19" t="s">
        <v>30</v>
      </c>
      <c r="E21" s="16" t="s">
        <v>162</v>
      </c>
      <c r="F21" s="16" t="s">
        <v>163</v>
      </c>
      <c r="G21" s="7" t="s">
        <v>26</v>
      </c>
      <c r="H21" s="7" t="s">
        <v>164</v>
      </c>
      <c r="I21" s="16"/>
      <c r="J21" s="3">
        <v>34.785726488975897</v>
      </c>
      <c r="K21" s="28">
        <v>135.647319104074</v>
      </c>
      <c r="L21" s="7" t="s">
        <v>165</v>
      </c>
      <c r="M21" s="16"/>
      <c r="N21" s="28" t="s">
        <v>166</v>
      </c>
      <c r="O21" s="7"/>
      <c r="P21" s="28" t="s">
        <v>166</v>
      </c>
      <c r="Q21" s="16" t="s">
        <v>38</v>
      </c>
      <c r="R21" s="16" t="s">
        <v>30</v>
      </c>
      <c r="S21" s="10">
        <v>24563</v>
      </c>
      <c r="T21" s="3">
        <v>95</v>
      </c>
      <c r="U21" s="3" t="s">
        <v>158</v>
      </c>
      <c r="V21" s="3" t="s">
        <v>159</v>
      </c>
      <c r="W21" s="6">
        <v>0.375</v>
      </c>
      <c r="X21" s="6">
        <v>0.58333333333333337</v>
      </c>
      <c r="Y21" s="3" t="s">
        <v>160</v>
      </c>
      <c r="Z21" s="3" t="s">
        <v>42</v>
      </c>
      <c r="AA21" s="3" t="s">
        <v>167</v>
      </c>
      <c r="AB21" s="3"/>
    </row>
    <row r="22" spans="1:28" s="18" customFormat="1" x14ac:dyDescent="0.15">
      <c r="A22" s="19" t="s">
        <v>31</v>
      </c>
      <c r="B22" s="19" t="s">
        <v>1186</v>
      </c>
      <c r="C22" s="19" t="s">
        <v>29</v>
      </c>
      <c r="D22" s="19" t="s">
        <v>30</v>
      </c>
      <c r="E22" s="16" t="s">
        <v>168</v>
      </c>
      <c r="F22" s="16" t="s">
        <v>169</v>
      </c>
      <c r="G22" s="7" t="s">
        <v>26</v>
      </c>
      <c r="H22" s="7" t="s">
        <v>170</v>
      </c>
      <c r="I22" s="16"/>
      <c r="J22" s="3">
        <v>34.864539087583097</v>
      </c>
      <c r="K22" s="28">
        <v>135.68511039001501</v>
      </c>
      <c r="L22" s="7" t="s">
        <v>171</v>
      </c>
      <c r="M22" s="16"/>
      <c r="N22" s="28" t="s">
        <v>172</v>
      </c>
      <c r="O22" s="7"/>
      <c r="P22" s="28" t="s">
        <v>172</v>
      </c>
      <c r="Q22" s="16" t="s">
        <v>38</v>
      </c>
      <c r="R22" s="16" t="s">
        <v>30</v>
      </c>
      <c r="S22" s="10">
        <v>24563</v>
      </c>
      <c r="T22" s="3">
        <v>95</v>
      </c>
      <c r="U22" s="3" t="s">
        <v>158</v>
      </c>
      <c r="V22" s="3" t="s">
        <v>159</v>
      </c>
      <c r="W22" s="6">
        <v>0.375</v>
      </c>
      <c r="X22" s="6">
        <v>0.58333333333333304</v>
      </c>
      <c r="Y22" s="3" t="s">
        <v>160</v>
      </c>
      <c r="Z22" s="3" t="s">
        <v>42</v>
      </c>
      <c r="AA22" s="3" t="s">
        <v>173</v>
      </c>
      <c r="AB22" s="3"/>
    </row>
    <row r="23" spans="1:28" s="18" customFormat="1" x14ac:dyDescent="0.15">
      <c r="A23" s="19" t="s">
        <v>31</v>
      </c>
      <c r="B23" s="19" t="s">
        <v>1187</v>
      </c>
      <c r="C23" s="19" t="s">
        <v>29</v>
      </c>
      <c r="D23" s="19" t="s">
        <v>30</v>
      </c>
      <c r="E23" s="16" t="s">
        <v>174</v>
      </c>
      <c r="F23" s="16" t="s">
        <v>175</v>
      </c>
      <c r="G23" s="7" t="s">
        <v>26</v>
      </c>
      <c r="H23" s="7" t="s">
        <v>111</v>
      </c>
      <c r="I23" s="16"/>
      <c r="J23" s="3">
        <v>34.824646550136698</v>
      </c>
      <c r="K23" s="28">
        <v>135.65726260665201</v>
      </c>
      <c r="L23" s="7" t="s">
        <v>112</v>
      </c>
      <c r="M23" s="16" t="s">
        <v>61</v>
      </c>
      <c r="N23" s="28" t="s">
        <v>176</v>
      </c>
      <c r="O23" s="7"/>
      <c r="P23" s="28" t="s">
        <v>176</v>
      </c>
      <c r="Q23" s="16" t="s">
        <v>38</v>
      </c>
      <c r="R23" s="16" t="s">
        <v>30</v>
      </c>
      <c r="S23" s="10">
        <v>24959</v>
      </c>
      <c r="T23" s="3">
        <v>95</v>
      </c>
      <c r="U23" s="3" t="s">
        <v>158</v>
      </c>
      <c r="V23" s="3" t="s">
        <v>159</v>
      </c>
      <c r="W23" s="6">
        <v>0.375</v>
      </c>
      <c r="X23" s="6">
        <v>0.58333333333333304</v>
      </c>
      <c r="Y23" s="3" t="s">
        <v>160</v>
      </c>
      <c r="Z23" s="3" t="s">
        <v>42</v>
      </c>
      <c r="AA23" s="3" t="s">
        <v>177</v>
      </c>
      <c r="AB23" s="3"/>
    </row>
    <row r="24" spans="1:28" s="18" customFormat="1" x14ac:dyDescent="0.15">
      <c r="A24" s="19" t="s">
        <v>31</v>
      </c>
      <c r="B24" s="19" t="s">
        <v>1188</v>
      </c>
      <c r="C24" s="19" t="s">
        <v>29</v>
      </c>
      <c r="D24" s="19" t="s">
        <v>30</v>
      </c>
      <c r="E24" s="16" t="s">
        <v>178</v>
      </c>
      <c r="F24" s="16" t="s">
        <v>179</v>
      </c>
      <c r="G24" s="7" t="s">
        <v>26</v>
      </c>
      <c r="H24" s="7" t="s">
        <v>123</v>
      </c>
      <c r="I24" s="16"/>
      <c r="J24" s="3">
        <v>34.797146146802</v>
      </c>
      <c r="K24" s="28">
        <v>135.63650782557701</v>
      </c>
      <c r="L24" s="7" t="s">
        <v>124</v>
      </c>
      <c r="M24" s="16"/>
      <c r="N24" s="28" t="s">
        <v>180</v>
      </c>
      <c r="O24" s="7"/>
      <c r="P24" s="28" t="s">
        <v>180</v>
      </c>
      <c r="Q24" s="16" t="s">
        <v>38</v>
      </c>
      <c r="R24" s="16" t="s">
        <v>30</v>
      </c>
      <c r="S24" s="10">
        <v>25659</v>
      </c>
      <c r="T24" s="3">
        <v>95</v>
      </c>
      <c r="U24" s="3" t="s">
        <v>158</v>
      </c>
      <c r="V24" s="3" t="s">
        <v>159</v>
      </c>
      <c r="W24" s="6">
        <v>0.375</v>
      </c>
      <c r="X24" s="6">
        <v>0.58333333333333304</v>
      </c>
      <c r="Y24" s="3" t="s">
        <v>160</v>
      </c>
      <c r="Z24" s="3" t="s">
        <v>42</v>
      </c>
      <c r="AA24" s="3" t="s">
        <v>181</v>
      </c>
      <c r="AB24" s="3"/>
    </row>
    <row r="25" spans="1:28" s="18" customFormat="1" x14ac:dyDescent="0.15">
      <c r="A25" s="19" t="s">
        <v>31</v>
      </c>
      <c r="B25" s="19" t="s">
        <v>1189</v>
      </c>
      <c r="C25" s="19" t="s">
        <v>29</v>
      </c>
      <c r="D25" s="19" t="s">
        <v>30</v>
      </c>
      <c r="E25" s="16" t="s">
        <v>182</v>
      </c>
      <c r="F25" s="16" t="s">
        <v>183</v>
      </c>
      <c r="G25" s="7" t="s">
        <v>26</v>
      </c>
      <c r="H25" s="7" t="s">
        <v>184</v>
      </c>
      <c r="I25" s="16"/>
      <c r="J25" s="3">
        <v>34.826782685008297</v>
      </c>
      <c r="K25" s="28">
        <v>135.69554557835301</v>
      </c>
      <c r="L25" s="7" t="s">
        <v>130</v>
      </c>
      <c r="M25" s="16" t="s">
        <v>185</v>
      </c>
      <c r="N25" s="28" t="s">
        <v>186</v>
      </c>
      <c r="O25" s="7"/>
      <c r="P25" s="28" t="s">
        <v>186</v>
      </c>
      <c r="Q25" s="16" t="s">
        <v>38</v>
      </c>
      <c r="R25" s="16" t="s">
        <v>30</v>
      </c>
      <c r="S25" s="10">
        <v>27851</v>
      </c>
      <c r="T25" s="3">
        <v>95</v>
      </c>
      <c r="U25" s="3" t="s">
        <v>158</v>
      </c>
      <c r="V25" s="3" t="s">
        <v>159</v>
      </c>
      <c r="W25" s="6">
        <v>0.375</v>
      </c>
      <c r="X25" s="6">
        <v>0.58333333333333304</v>
      </c>
      <c r="Y25" s="3" t="s">
        <v>160</v>
      </c>
      <c r="Z25" s="3" t="s">
        <v>42</v>
      </c>
      <c r="AA25" s="3" t="s">
        <v>187</v>
      </c>
      <c r="AB25" s="3"/>
    </row>
    <row r="26" spans="1:28" s="18" customFormat="1" x14ac:dyDescent="0.25">
      <c r="A26" s="19" t="s">
        <v>31</v>
      </c>
      <c r="B26" s="19" t="s">
        <v>1190</v>
      </c>
      <c r="C26" s="19" t="s">
        <v>29</v>
      </c>
      <c r="D26" s="19" t="s">
        <v>30</v>
      </c>
      <c r="E26" s="16" t="s">
        <v>188</v>
      </c>
      <c r="F26" s="16" t="s">
        <v>189</v>
      </c>
      <c r="G26" s="7" t="s">
        <v>190</v>
      </c>
      <c r="H26" s="7" t="s">
        <v>191</v>
      </c>
      <c r="I26" s="16"/>
      <c r="J26" s="3">
        <v>34.821925669999999</v>
      </c>
      <c r="K26" s="28">
        <v>135.65328869999999</v>
      </c>
      <c r="L26" s="7"/>
      <c r="M26" s="16"/>
      <c r="N26" s="28" t="s">
        <v>192</v>
      </c>
      <c r="O26" s="7"/>
      <c r="P26" s="30" t="s">
        <v>193</v>
      </c>
      <c r="Q26" s="16"/>
      <c r="R26" s="16" t="s">
        <v>194</v>
      </c>
      <c r="S26" s="31">
        <v>26755</v>
      </c>
      <c r="T26" s="3" t="s">
        <v>195</v>
      </c>
      <c r="U26" s="3" t="s">
        <v>39</v>
      </c>
      <c r="V26" s="3" t="s">
        <v>196</v>
      </c>
      <c r="W26" s="6">
        <v>0.29166666666666669</v>
      </c>
      <c r="X26" s="6">
        <v>0.79166666666666663</v>
      </c>
      <c r="Y26" s="3"/>
      <c r="Z26" s="3"/>
      <c r="AA26" s="3"/>
      <c r="AB26" s="3"/>
    </row>
    <row r="27" spans="1:28" s="18" customFormat="1" x14ac:dyDescent="0.25">
      <c r="A27" s="19" t="s">
        <v>31</v>
      </c>
      <c r="B27" s="19" t="s">
        <v>1191</v>
      </c>
      <c r="C27" s="19" t="s">
        <v>29</v>
      </c>
      <c r="D27" s="19" t="s">
        <v>30</v>
      </c>
      <c r="E27" s="16" t="s">
        <v>197</v>
      </c>
      <c r="F27" s="16" t="s">
        <v>198</v>
      </c>
      <c r="G27" s="7" t="s">
        <v>190</v>
      </c>
      <c r="H27" s="7" t="s">
        <v>199</v>
      </c>
      <c r="I27" s="16"/>
      <c r="J27" s="3">
        <v>34.819749479999999</v>
      </c>
      <c r="K27" s="28">
        <v>135.660327</v>
      </c>
      <c r="L27" s="7"/>
      <c r="M27" s="16"/>
      <c r="N27" s="28" t="s">
        <v>200</v>
      </c>
      <c r="O27" s="7"/>
      <c r="P27" s="30" t="s">
        <v>201</v>
      </c>
      <c r="Q27" s="16"/>
      <c r="R27" s="16" t="s">
        <v>202</v>
      </c>
      <c r="S27" s="31">
        <v>38047</v>
      </c>
      <c r="T27" s="3" t="s">
        <v>203</v>
      </c>
      <c r="U27" s="3" t="s">
        <v>39</v>
      </c>
      <c r="V27" s="3" t="s">
        <v>196</v>
      </c>
      <c r="W27" s="6">
        <v>0.29166666666666669</v>
      </c>
      <c r="X27" s="6">
        <v>0.79166666666666663</v>
      </c>
      <c r="Y27" s="3"/>
      <c r="Z27" s="3"/>
      <c r="AA27" s="3"/>
      <c r="AB27" s="3"/>
    </row>
    <row r="28" spans="1:28" s="18" customFormat="1" x14ac:dyDescent="0.25">
      <c r="A28" s="19" t="s">
        <v>31</v>
      </c>
      <c r="B28" s="19" t="s">
        <v>1192</v>
      </c>
      <c r="C28" s="19" t="s">
        <v>29</v>
      </c>
      <c r="D28" s="19" t="s">
        <v>30</v>
      </c>
      <c r="E28" s="16" t="s">
        <v>204</v>
      </c>
      <c r="F28" s="16" t="s">
        <v>205</v>
      </c>
      <c r="G28" s="7" t="s">
        <v>190</v>
      </c>
      <c r="H28" s="7" t="s">
        <v>206</v>
      </c>
      <c r="I28" s="16"/>
      <c r="J28" s="3">
        <v>34.8331751365412</v>
      </c>
      <c r="K28" s="3">
        <v>135.65338370075</v>
      </c>
      <c r="L28" s="7"/>
      <c r="M28" s="16"/>
      <c r="N28" s="28" t="s">
        <v>207</v>
      </c>
      <c r="O28" s="7"/>
      <c r="P28" s="30" t="s">
        <v>208</v>
      </c>
      <c r="Q28" s="16"/>
      <c r="R28" s="16" t="s">
        <v>209</v>
      </c>
      <c r="S28" s="31">
        <v>26512</v>
      </c>
      <c r="T28" s="3" t="s">
        <v>210</v>
      </c>
      <c r="U28" s="3" t="s">
        <v>39</v>
      </c>
      <c r="V28" s="3" t="s">
        <v>196</v>
      </c>
      <c r="W28" s="6">
        <v>0.29166666666666669</v>
      </c>
      <c r="X28" s="6">
        <v>0.79166666666666663</v>
      </c>
      <c r="Y28" s="3"/>
      <c r="Z28" s="3"/>
      <c r="AA28" s="3"/>
      <c r="AB28" s="3"/>
    </row>
    <row r="29" spans="1:28" s="18" customFormat="1" x14ac:dyDescent="0.25">
      <c r="A29" s="19" t="s">
        <v>211</v>
      </c>
      <c r="B29" s="19" t="s">
        <v>1193</v>
      </c>
      <c r="C29" s="19" t="s">
        <v>29</v>
      </c>
      <c r="D29" s="19" t="s">
        <v>30</v>
      </c>
      <c r="E29" s="16" t="s">
        <v>212</v>
      </c>
      <c r="F29" s="16" t="s">
        <v>213</v>
      </c>
      <c r="G29" s="7" t="s">
        <v>190</v>
      </c>
      <c r="H29" s="7" t="s">
        <v>214</v>
      </c>
      <c r="I29" s="16"/>
      <c r="J29" s="3">
        <v>34.800639140000001</v>
      </c>
      <c r="K29" s="28">
        <v>135.66146760000001</v>
      </c>
      <c r="L29" s="7"/>
      <c r="M29" s="16"/>
      <c r="N29" s="28" t="s">
        <v>215</v>
      </c>
      <c r="O29" s="7"/>
      <c r="P29" s="30" t="s">
        <v>216</v>
      </c>
      <c r="Q29" s="16"/>
      <c r="R29" s="16" t="s">
        <v>217</v>
      </c>
      <c r="S29" s="31">
        <v>26604</v>
      </c>
      <c r="T29" s="3" t="s">
        <v>218</v>
      </c>
      <c r="U29" s="3" t="s">
        <v>39</v>
      </c>
      <c r="V29" s="3" t="s">
        <v>196</v>
      </c>
      <c r="W29" s="6">
        <v>0.29166666666666669</v>
      </c>
      <c r="X29" s="6">
        <v>0.8125</v>
      </c>
      <c r="Y29" s="3"/>
      <c r="Z29" s="3"/>
      <c r="AA29" s="3"/>
      <c r="AB29" s="3"/>
    </row>
    <row r="30" spans="1:28" s="18" customFormat="1" x14ac:dyDescent="0.25">
      <c r="A30" s="19" t="s">
        <v>211</v>
      </c>
      <c r="B30" s="19" t="s">
        <v>1194</v>
      </c>
      <c r="C30" s="19" t="s">
        <v>29</v>
      </c>
      <c r="D30" s="19" t="s">
        <v>30</v>
      </c>
      <c r="E30" s="16" t="s">
        <v>219</v>
      </c>
      <c r="F30" s="16" t="s">
        <v>220</v>
      </c>
      <c r="G30" s="7" t="s">
        <v>190</v>
      </c>
      <c r="H30" s="7" t="s">
        <v>221</v>
      </c>
      <c r="I30" s="16"/>
      <c r="J30" s="3">
        <v>34.830795180000003</v>
      </c>
      <c r="K30" s="28">
        <v>135.70492640000001</v>
      </c>
      <c r="L30" s="7"/>
      <c r="M30" s="16"/>
      <c r="N30" s="28" t="s">
        <v>222</v>
      </c>
      <c r="O30" s="7"/>
      <c r="P30" s="30" t="s">
        <v>223</v>
      </c>
      <c r="Q30" s="16"/>
      <c r="R30" s="16" t="s">
        <v>224</v>
      </c>
      <c r="S30" s="31">
        <v>31138</v>
      </c>
      <c r="T30" s="3" t="s">
        <v>218</v>
      </c>
      <c r="U30" s="3" t="s">
        <v>39</v>
      </c>
      <c r="V30" s="3" t="s">
        <v>196</v>
      </c>
      <c r="W30" s="6">
        <v>0.29166666666666669</v>
      </c>
      <c r="X30" s="6">
        <v>0.79166666666666663</v>
      </c>
      <c r="Y30" s="3"/>
      <c r="Z30" s="3"/>
      <c r="AA30" s="3"/>
      <c r="AB30" s="3"/>
    </row>
    <row r="31" spans="1:28" s="18" customFormat="1" x14ac:dyDescent="0.25">
      <c r="A31" s="19" t="s">
        <v>211</v>
      </c>
      <c r="B31" s="19" t="s">
        <v>1195</v>
      </c>
      <c r="C31" s="19" t="s">
        <v>29</v>
      </c>
      <c r="D31" s="19" t="s">
        <v>30</v>
      </c>
      <c r="E31" s="16" t="s">
        <v>225</v>
      </c>
      <c r="F31" s="16" t="s">
        <v>226</v>
      </c>
      <c r="G31" s="7" t="s">
        <v>190</v>
      </c>
      <c r="H31" s="7" t="s">
        <v>227</v>
      </c>
      <c r="I31" s="16"/>
      <c r="J31" s="3">
        <v>34.853419199999998</v>
      </c>
      <c r="K31" s="28">
        <v>135.670041</v>
      </c>
      <c r="L31" s="7"/>
      <c r="M31" s="16"/>
      <c r="N31" s="28" t="s">
        <v>228</v>
      </c>
      <c r="O31" s="7"/>
      <c r="P31" s="30" t="s">
        <v>229</v>
      </c>
      <c r="Q31" s="16"/>
      <c r="R31" s="16" t="s">
        <v>230</v>
      </c>
      <c r="S31" s="31">
        <v>28581</v>
      </c>
      <c r="T31" s="3" t="s">
        <v>231</v>
      </c>
      <c r="U31" s="3" t="s">
        <v>39</v>
      </c>
      <c r="V31" s="3" t="s">
        <v>196</v>
      </c>
      <c r="W31" s="6">
        <v>0.29166666666666669</v>
      </c>
      <c r="X31" s="6">
        <v>0.79166666666666663</v>
      </c>
      <c r="Y31" s="3"/>
      <c r="Z31" s="3"/>
      <c r="AA31" s="3"/>
      <c r="AB31" s="3"/>
    </row>
    <row r="32" spans="1:28" s="18" customFormat="1" x14ac:dyDescent="0.25">
      <c r="A32" s="19" t="s">
        <v>211</v>
      </c>
      <c r="B32" s="19" t="s">
        <v>1196</v>
      </c>
      <c r="C32" s="19" t="s">
        <v>29</v>
      </c>
      <c r="D32" s="19" t="s">
        <v>30</v>
      </c>
      <c r="E32" s="16" t="s">
        <v>232</v>
      </c>
      <c r="F32" s="16" t="s">
        <v>233</v>
      </c>
      <c r="G32" s="7" t="s">
        <v>190</v>
      </c>
      <c r="H32" s="7" t="s">
        <v>234</v>
      </c>
      <c r="I32" s="16"/>
      <c r="J32" s="3">
        <v>34.79255311</v>
      </c>
      <c r="K32" s="28">
        <v>135.66490809999999</v>
      </c>
      <c r="L32" s="7"/>
      <c r="M32" s="16"/>
      <c r="N32" s="28" t="s">
        <v>235</v>
      </c>
      <c r="O32" s="7"/>
      <c r="P32" s="30" t="s">
        <v>236</v>
      </c>
      <c r="Q32" s="16"/>
      <c r="R32" s="16" t="s">
        <v>237</v>
      </c>
      <c r="S32" s="31">
        <v>28399</v>
      </c>
      <c r="T32" s="3" t="s">
        <v>238</v>
      </c>
      <c r="U32" s="3" t="s">
        <v>39</v>
      </c>
      <c r="V32" s="3" t="s">
        <v>196</v>
      </c>
      <c r="W32" s="6">
        <v>0.29166666666666669</v>
      </c>
      <c r="X32" s="6">
        <v>0.79166666666666663</v>
      </c>
      <c r="Y32" s="3"/>
      <c r="Z32" s="3"/>
      <c r="AA32" s="3"/>
      <c r="AB32" s="3"/>
    </row>
    <row r="33" spans="1:28" s="18" customFormat="1" x14ac:dyDescent="0.25">
      <c r="A33" s="19" t="s">
        <v>211</v>
      </c>
      <c r="B33" s="19" t="s">
        <v>1197</v>
      </c>
      <c r="C33" s="19" t="s">
        <v>29</v>
      </c>
      <c r="D33" s="19" t="s">
        <v>30</v>
      </c>
      <c r="E33" s="16" t="s">
        <v>239</v>
      </c>
      <c r="F33" s="16" t="s">
        <v>240</v>
      </c>
      <c r="G33" s="7" t="s">
        <v>190</v>
      </c>
      <c r="H33" s="7" t="s">
        <v>241</v>
      </c>
      <c r="I33" s="16"/>
      <c r="J33" s="3">
        <v>34.783885439999999</v>
      </c>
      <c r="K33" s="28">
        <v>135.6637212</v>
      </c>
      <c r="L33" s="7"/>
      <c r="M33" s="16"/>
      <c r="N33" s="28" t="s">
        <v>242</v>
      </c>
      <c r="O33" s="7"/>
      <c r="P33" s="30" t="s">
        <v>243</v>
      </c>
      <c r="Q33" s="16"/>
      <c r="R33" s="16" t="s">
        <v>244</v>
      </c>
      <c r="S33" s="31">
        <v>24108</v>
      </c>
      <c r="T33" s="3" t="s">
        <v>245</v>
      </c>
      <c r="U33" s="3" t="s">
        <v>39</v>
      </c>
      <c r="V33" s="3" t="s">
        <v>196</v>
      </c>
      <c r="W33" s="6">
        <v>0.29166666666666669</v>
      </c>
      <c r="X33" s="6">
        <v>0.79166666666666663</v>
      </c>
      <c r="Y33" s="3"/>
      <c r="Z33" s="3"/>
      <c r="AA33" s="3"/>
      <c r="AB33" s="3"/>
    </row>
    <row r="34" spans="1:28" s="18" customFormat="1" x14ac:dyDescent="0.25">
      <c r="A34" s="19" t="s">
        <v>211</v>
      </c>
      <c r="B34" s="19" t="s">
        <v>1198</v>
      </c>
      <c r="C34" s="19" t="s">
        <v>29</v>
      </c>
      <c r="D34" s="19" t="s">
        <v>30</v>
      </c>
      <c r="E34" s="16" t="s">
        <v>246</v>
      </c>
      <c r="F34" s="16" t="s">
        <v>247</v>
      </c>
      <c r="G34" s="7" t="s">
        <v>190</v>
      </c>
      <c r="H34" s="7" t="s">
        <v>248</v>
      </c>
      <c r="I34" s="16"/>
      <c r="J34" s="3">
        <v>34.790490210000002</v>
      </c>
      <c r="K34" s="28">
        <v>135.65067010000001</v>
      </c>
      <c r="L34" s="7"/>
      <c r="M34" s="16"/>
      <c r="N34" s="28" t="s">
        <v>249</v>
      </c>
      <c r="O34" s="7"/>
      <c r="P34" s="30" t="s">
        <v>250</v>
      </c>
      <c r="Q34" s="16"/>
      <c r="R34" s="16" t="s">
        <v>251</v>
      </c>
      <c r="S34" s="31">
        <v>24563</v>
      </c>
      <c r="T34" s="3" t="s">
        <v>218</v>
      </c>
      <c r="U34" s="3" t="s">
        <v>39</v>
      </c>
      <c r="V34" s="3" t="s">
        <v>196</v>
      </c>
      <c r="W34" s="6">
        <v>0.29166666666666669</v>
      </c>
      <c r="X34" s="6">
        <v>0.79166666666666663</v>
      </c>
      <c r="Y34" s="3"/>
      <c r="Z34" s="3"/>
      <c r="AA34" s="3"/>
      <c r="AB34" s="3"/>
    </row>
    <row r="35" spans="1:28" s="18" customFormat="1" x14ac:dyDescent="0.25">
      <c r="A35" s="19" t="s">
        <v>211</v>
      </c>
      <c r="B35" s="19" t="s">
        <v>1199</v>
      </c>
      <c r="C35" s="19" t="s">
        <v>29</v>
      </c>
      <c r="D35" s="19" t="s">
        <v>30</v>
      </c>
      <c r="E35" s="16" t="s">
        <v>252</v>
      </c>
      <c r="F35" s="16" t="s">
        <v>253</v>
      </c>
      <c r="G35" s="7" t="s">
        <v>190</v>
      </c>
      <c r="H35" s="7" t="s">
        <v>254</v>
      </c>
      <c r="I35" s="16"/>
      <c r="J35" s="3">
        <v>34.794477540000003</v>
      </c>
      <c r="K35" s="28">
        <v>135.6562121</v>
      </c>
      <c r="L35" s="7"/>
      <c r="M35" s="16"/>
      <c r="N35" s="28" t="s">
        <v>255</v>
      </c>
      <c r="O35" s="7"/>
      <c r="P35" s="30" t="s">
        <v>256</v>
      </c>
      <c r="Q35" s="16"/>
      <c r="R35" s="16" t="s">
        <v>257</v>
      </c>
      <c r="S35" s="31">
        <v>26024</v>
      </c>
      <c r="T35" s="3" t="s">
        <v>258</v>
      </c>
      <c r="U35" s="3" t="s">
        <v>39</v>
      </c>
      <c r="V35" s="3" t="s">
        <v>196</v>
      </c>
      <c r="W35" s="6">
        <v>0.29166666666666669</v>
      </c>
      <c r="X35" s="6">
        <v>0.79166666666666663</v>
      </c>
      <c r="Y35" s="3"/>
      <c r="Z35" s="3"/>
      <c r="AA35" s="3"/>
      <c r="AB35" s="3"/>
    </row>
    <row r="36" spans="1:28" s="18" customFormat="1" x14ac:dyDescent="0.25">
      <c r="A36" s="19" t="s">
        <v>211</v>
      </c>
      <c r="B36" s="19" t="s">
        <v>1200</v>
      </c>
      <c r="C36" s="19" t="s">
        <v>29</v>
      </c>
      <c r="D36" s="19" t="s">
        <v>30</v>
      </c>
      <c r="E36" s="16" t="s">
        <v>259</v>
      </c>
      <c r="F36" s="16" t="s">
        <v>260</v>
      </c>
      <c r="G36" s="7" t="s">
        <v>190</v>
      </c>
      <c r="H36" s="7" t="s">
        <v>261</v>
      </c>
      <c r="I36" s="16"/>
      <c r="J36" s="3">
        <v>34.829590250000003</v>
      </c>
      <c r="K36" s="28">
        <v>135.67815490000001</v>
      </c>
      <c r="L36" s="7"/>
      <c r="M36" s="16"/>
      <c r="N36" s="28" t="s">
        <v>262</v>
      </c>
      <c r="O36" s="7"/>
      <c r="P36" s="30" t="s">
        <v>263</v>
      </c>
      <c r="Q36" s="16"/>
      <c r="R36" s="16" t="s">
        <v>264</v>
      </c>
      <c r="S36" s="31">
        <v>26755</v>
      </c>
      <c r="T36" s="3" t="s">
        <v>265</v>
      </c>
      <c r="U36" s="3" t="s">
        <v>39</v>
      </c>
      <c r="V36" s="3" t="s">
        <v>196</v>
      </c>
      <c r="W36" s="6">
        <v>0.29166666666666669</v>
      </c>
      <c r="X36" s="6">
        <v>0.79166666666666663</v>
      </c>
      <c r="Y36" s="3"/>
      <c r="Z36" s="3" t="s">
        <v>266</v>
      </c>
      <c r="AA36" s="3"/>
      <c r="AB36" s="3"/>
    </row>
    <row r="37" spans="1:28" s="18" customFormat="1" x14ac:dyDescent="0.25">
      <c r="A37" s="19" t="s">
        <v>211</v>
      </c>
      <c r="B37" s="19" t="s">
        <v>1201</v>
      </c>
      <c r="C37" s="19" t="s">
        <v>29</v>
      </c>
      <c r="D37" s="19" t="s">
        <v>30</v>
      </c>
      <c r="E37" s="16" t="s">
        <v>267</v>
      </c>
      <c r="F37" s="16" t="s">
        <v>268</v>
      </c>
      <c r="G37" s="7" t="s">
        <v>190</v>
      </c>
      <c r="H37" s="7" t="s">
        <v>269</v>
      </c>
      <c r="I37" s="16"/>
      <c r="J37" s="3">
        <v>34.855033140000003</v>
      </c>
      <c r="K37" s="28">
        <v>135.6773015</v>
      </c>
      <c r="L37" s="7"/>
      <c r="M37" s="16"/>
      <c r="N37" s="28" t="s">
        <v>270</v>
      </c>
      <c r="O37" s="7"/>
      <c r="P37" s="30" t="s">
        <v>271</v>
      </c>
      <c r="Q37" s="16"/>
      <c r="R37" s="16" t="s">
        <v>272</v>
      </c>
      <c r="S37" s="31">
        <v>26755</v>
      </c>
      <c r="T37" s="3" t="s">
        <v>218</v>
      </c>
      <c r="U37" s="3" t="s">
        <v>39</v>
      </c>
      <c r="V37" s="3" t="s">
        <v>196</v>
      </c>
      <c r="W37" s="6">
        <v>0.29166666666666669</v>
      </c>
      <c r="X37" s="6">
        <v>0.79166666666666663</v>
      </c>
      <c r="Y37" s="3"/>
      <c r="Z37" s="3"/>
      <c r="AA37" s="3"/>
      <c r="AB37" s="3"/>
    </row>
    <row r="38" spans="1:28" s="18" customFormat="1" x14ac:dyDescent="0.25">
      <c r="A38" s="19" t="s">
        <v>211</v>
      </c>
      <c r="B38" s="19" t="s">
        <v>1202</v>
      </c>
      <c r="C38" s="19" t="s">
        <v>29</v>
      </c>
      <c r="D38" s="19" t="s">
        <v>30</v>
      </c>
      <c r="E38" s="16" t="s">
        <v>273</v>
      </c>
      <c r="F38" s="16" t="s">
        <v>274</v>
      </c>
      <c r="G38" s="7" t="s">
        <v>190</v>
      </c>
      <c r="H38" s="7" t="s">
        <v>275</v>
      </c>
      <c r="I38" s="16"/>
      <c r="J38" s="3">
        <v>34.861955360000003</v>
      </c>
      <c r="K38" s="28">
        <v>135.68662119999999</v>
      </c>
      <c r="L38" s="7"/>
      <c r="M38" s="16"/>
      <c r="N38" s="28" t="s">
        <v>276</v>
      </c>
      <c r="O38" s="7"/>
      <c r="P38" s="30" t="s">
        <v>277</v>
      </c>
      <c r="Q38" s="16"/>
      <c r="R38" s="16" t="s">
        <v>278</v>
      </c>
      <c r="S38" s="31">
        <v>29677</v>
      </c>
      <c r="T38" s="3" t="s">
        <v>279</v>
      </c>
      <c r="U38" s="3" t="s">
        <v>39</v>
      </c>
      <c r="V38" s="3" t="s">
        <v>196</v>
      </c>
      <c r="W38" s="6">
        <v>0.29166666666666669</v>
      </c>
      <c r="X38" s="6">
        <v>0.8125</v>
      </c>
      <c r="Y38" s="3"/>
      <c r="Z38" s="3" t="s">
        <v>266</v>
      </c>
      <c r="AA38" s="3"/>
      <c r="AB38" s="3"/>
    </row>
    <row r="39" spans="1:28" s="18" customFormat="1" x14ac:dyDescent="0.25">
      <c r="A39" s="19" t="s">
        <v>211</v>
      </c>
      <c r="B39" s="19" t="s">
        <v>1203</v>
      </c>
      <c r="C39" s="19" t="s">
        <v>29</v>
      </c>
      <c r="D39" s="19" t="s">
        <v>30</v>
      </c>
      <c r="E39" s="16" t="s">
        <v>280</v>
      </c>
      <c r="F39" s="16" t="s">
        <v>281</v>
      </c>
      <c r="G39" s="7" t="s">
        <v>190</v>
      </c>
      <c r="H39" s="7" t="s">
        <v>282</v>
      </c>
      <c r="I39" s="16"/>
      <c r="J39" s="3">
        <v>34.831724520000002</v>
      </c>
      <c r="K39" s="28">
        <v>135.6858038</v>
      </c>
      <c r="L39" s="7"/>
      <c r="M39" s="16"/>
      <c r="N39" s="28" t="s">
        <v>283</v>
      </c>
      <c r="O39" s="7"/>
      <c r="P39" s="30" t="s">
        <v>284</v>
      </c>
      <c r="Q39" s="16"/>
      <c r="R39" s="16" t="s">
        <v>285</v>
      </c>
      <c r="S39" s="31">
        <v>26207</v>
      </c>
      <c r="T39" s="3" t="s">
        <v>286</v>
      </c>
      <c r="U39" s="3" t="s">
        <v>39</v>
      </c>
      <c r="V39" s="3" t="s">
        <v>196</v>
      </c>
      <c r="W39" s="6">
        <v>0.29166666666666669</v>
      </c>
      <c r="X39" s="6">
        <v>0.8125</v>
      </c>
      <c r="Y39" s="3"/>
      <c r="Z39" s="3"/>
      <c r="AA39" s="3"/>
      <c r="AB39" s="3"/>
    </row>
    <row r="40" spans="1:28" s="18" customFormat="1" x14ac:dyDescent="0.25">
      <c r="A40" s="19" t="s">
        <v>211</v>
      </c>
      <c r="B40" s="19" t="s">
        <v>1204</v>
      </c>
      <c r="C40" s="19" t="s">
        <v>29</v>
      </c>
      <c r="D40" s="19" t="s">
        <v>30</v>
      </c>
      <c r="E40" s="16" t="s">
        <v>287</v>
      </c>
      <c r="F40" s="16" t="s">
        <v>288</v>
      </c>
      <c r="G40" s="7" t="s">
        <v>190</v>
      </c>
      <c r="H40" s="7" t="s">
        <v>289</v>
      </c>
      <c r="I40" s="16"/>
      <c r="J40" s="3">
        <v>34.85626139</v>
      </c>
      <c r="K40" s="28">
        <v>135.68771709999999</v>
      </c>
      <c r="L40" s="7"/>
      <c r="M40" s="16"/>
      <c r="N40" s="28" t="s">
        <v>290</v>
      </c>
      <c r="O40" s="7"/>
      <c r="P40" s="30" t="s">
        <v>291</v>
      </c>
      <c r="Q40" s="16"/>
      <c r="R40" s="16" t="s">
        <v>292</v>
      </c>
      <c r="S40" s="31">
        <v>27120</v>
      </c>
      <c r="T40" s="3" t="s">
        <v>293</v>
      </c>
      <c r="U40" s="3" t="s">
        <v>39</v>
      </c>
      <c r="V40" s="3" t="s">
        <v>196</v>
      </c>
      <c r="W40" s="6">
        <v>0.29166666666666669</v>
      </c>
      <c r="X40" s="6">
        <v>0.8125</v>
      </c>
      <c r="Y40" s="3"/>
      <c r="Z40" s="3"/>
      <c r="AA40" s="3"/>
      <c r="AB40" s="3"/>
    </row>
    <row r="41" spans="1:28" s="18" customFormat="1" x14ac:dyDescent="0.25">
      <c r="A41" s="19" t="s">
        <v>211</v>
      </c>
      <c r="B41" s="19" t="s">
        <v>1205</v>
      </c>
      <c r="C41" s="19" t="s">
        <v>29</v>
      </c>
      <c r="D41" s="19" t="s">
        <v>30</v>
      </c>
      <c r="E41" s="16" t="s">
        <v>294</v>
      </c>
      <c r="F41" s="16" t="s">
        <v>295</v>
      </c>
      <c r="G41" s="7" t="s">
        <v>190</v>
      </c>
      <c r="H41" s="7" t="s">
        <v>296</v>
      </c>
      <c r="I41" s="16"/>
      <c r="J41" s="3">
        <v>34.834508069999998</v>
      </c>
      <c r="K41" s="28">
        <v>135.70745980000001</v>
      </c>
      <c r="L41" s="7"/>
      <c r="M41" s="16"/>
      <c r="N41" s="28" t="s">
        <v>297</v>
      </c>
      <c r="O41" s="7"/>
      <c r="P41" s="30" t="s">
        <v>298</v>
      </c>
      <c r="Q41" s="16"/>
      <c r="R41" s="16" t="s">
        <v>299</v>
      </c>
      <c r="S41" s="31">
        <v>31138</v>
      </c>
      <c r="T41" s="3" t="s">
        <v>286</v>
      </c>
      <c r="U41" s="3" t="s">
        <v>39</v>
      </c>
      <c r="V41" s="3" t="s">
        <v>196</v>
      </c>
      <c r="W41" s="6">
        <v>0.29166666666666669</v>
      </c>
      <c r="X41" s="6">
        <v>0.79166666666666663</v>
      </c>
      <c r="Y41" s="3"/>
      <c r="Z41" s="3" t="s">
        <v>266</v>
      </c>
      <c r="AA41" s="3"/>
      <c r="AB41" s="3"/>
    </row>
    <row r="42" spans="1:28" s="18" customFormat="1" x14ac:dyDescent="0.25">
      <c r="A42" s="19" t="s">
        <v>211</v>
      </c>
      <c r="B42" s="19" t="s">
        <v>1206</v>
      </c>
      <c r="C42" s="19" t="s">
        <v>29</v>
      </c>
      <c r="D42" s="19" t="s">
        <v>30</v>
      </c>
      <c r="E42" s="16" t="s">
        <v>300</v>
      </c>
      <c r="F42" s="16" t="s">
        <v>301</v>
      </c>
      <c r="G42" s="7" t="s">
        <v>190</v>
      </c>
      <c r="H42" s="7" t="s">
        <v>302</v>
      </c>
      <c r="I42" s="16"/>
      <c r="J42" s="3">
        <v>34.830517069999999</v>
      </c>
      <c r="K42" s="28">
        <v>135.69180040000001</v>
      </c>
      <c r="L42" s="7"/>
      <c r="M42" s="16"/>
      <c r="N42" s="28" t="s">
        <v>303</v>
      </c>
      <c r="O42" s="7"/>
      <c r="P42" s="30" t="s">
        <v>304</v>
      </c>
      <c r="Q42" s="16"/>
      <c r="R42" s="16" t="s">
        <v>285</v>
      </c>
      <c r="S42" s="31">
        <v>25600</v>
      </c>
      <c r="T42" s="3" t="s">
        <v>245</v>
      </c>
      <c r="U42" s="3" t="s">
        <v>158</v>
      </c>
      <c r="V42" s="3" t="s">
        <v>196</v>
      </c>
      <c r="W42" s="6">
        <v>0.29166666666666669</v>
      </c>
      <c r="X42" s="6">
        <v>0.79166666666666663</v>
      </c>
      <c r="Y42" s="3"/>
      <c r="Z42" s="3"/>
      <c r="AA42" s="3"/>
      <c r="AB42" s="3"/>
    </row>
    <row r="43" spans="1:28" s="18" customFormat="1" x14ac:dyDescent="0.25">
      <c r="A43" s="19" t="s">
        <v>211</v>
      </c>
      <c r="B43" s="19" t="s">
        <v>1207</v>
      </c>
      <c r="C43" s="19" t="s">
        <v>29</v>
      </c>
      <c r="D43" s="19" t="s">
        <v>30</v>
      </c>
      <c r="E43" s="16" t="s">
        <v>305</v>
      </c>
      <c r="F43" s="16" t="s">
        <v>306</v>
      </c>
      <c r="G43" s="7" t="s">
        <v>190</v>
      </c>
      <c r="H43" s="7" t="s">
        <v>307</v>
      </c>
      <c r="I43" s="16"/>
      <c r="J43" s="3">
        <v>34.841113499999999</v>
      </c>
      <c r="K43" s="28">
        <v>135.67983190000001</v>
      </c>
      <c r="L43" s="7"/>
      <c r="M43" s="16"/>
      <c r="N43" s="28" t="s">
        <v>308</v>
      </c>
      <c r="O43" s="7"/>
      <c r="P43" s="30" t="s">
        <v>309</v>
      </c>
      <c r="Q43" s="16"/>
      <c r="R43" s="16" t="s">
        <v>310</v>
      </c>
      <c r="S43" s="31">
        <v>22007</v>
      </c>
      <c r="T43" s="3" t="s">
        <v>218</v>
      </c>
      <c r="U43" s="3" t="s">
        <v>39</v>
      </c>
      <c r="V43" s="3" t="s">
        <v>196</v>
      </c>
      <c r="W43" s="6">
        <v>0.29166666666666669</v>
      </c>
      <c r="X43" s="6">
        <v>0.79166666666666663</v>
      </c>
      <c r="Y43" s="3"/>
      <c r="Z43" s="3"/>
      <c r="AA43" s="3"/>
      <c r="AB43" s="3"/>
    </row>
    <row r="44" spans="1:28" s="18" customFormat="1" x14ac:dyDescent="0.25">
      <c r="A44" s="19" t="s">
        <v>211</v>
      </c>
      <c r="B44" s="19" t="s">
        <v>1208</v>
      </c>
      <c r="C44" s="19" t="s">
        <v>29</v>
      </c>
      <c r="D44" s="19" t="s">
        <v>30</v>
      </c>
      <c r="E44" s="16" t="s">
        <v>311</v>
      </c>
      <c r="F44" s="16" t="s">
        <v>312</v>
      </c>
      <c r="G44" s="7" t="s">
        <v>190</v>
      </c>
      <c r="H44" s="7" t="s">
        <v>313</v>
      </c>
      <c r="I44" s="16"/>
      <c r="J44" s="3">
        <v>34.802672579999999</v>
      </c>
      <c r="K44" s="28">
        <v>135.7316979</v>
      </c>
      <c r="L44" s="7"/>
      <c r="M44" s="16"/>
      <c r="N44" s="28" t="s">
        <v>314</v>
      </c>
      <c r="O44" s="7"/>
      <c r="P44" s="30" t="s">
        <v>315</v>
      </c>
      <c r="Q44" s="16"/>
      <c r="R44" s="16" t="s">
        <v>316</v>
      </c>
      <c r="S44" s="31">
        <v>25689</v>
      </c>
      <c r="T44" s="3" t="s">
        <v>286</v>
      </c>
      <c r="U44" s="3" t="s">
        <v>39</v>
      </c>
      <c r="V44" s="3" t="s">
        <v>196</v>
      </c>
      <c r="W44" s="6">
        <v>0.29166666666666669</v>
      </c>
      <c r="X44" s="6">
        <v>0.79166666666666663</v>
      </c>
      <c r="Y44" s="3"/>
      <c r="Z44" s="3"/>
      <c r="AA44" s="3"/>
      <c r="AB44" s="3"/>
    </row>
    <row r="45" spans="1:28" s="18" customFormat="1" x14ac:dyDescent="0.25">
      <c r="A45" s="19" t="s">
        <v>211</v>
      </c>
      <c r="B45" s="19" t="s">
        <v>1209</v>
      </c>
      <c r="C45" s="19" t="s">
        <v>29</v>
      </c>
      <c r="D45" s="19" t="s">
        <v>30</v>
      </c>
      <c r="E45" s="16" t="s">
        <v>317</v>
      </c>
      <c r="F45" s="16" t="s">
        <v>318</v>
      </c>
      <c r="G45" s="7" t="s">
        <v>190</v>
      </c>
      <c r="H45" s="7" t="s">
        <v>319</v>
      </c>
      <c r="I45" s="16"/>
      <c r="J45" s="3">
        <v>34.813324940000001</v>
      </c>
      <c r="K45" s="28">
        <v>135.6887954</v>
      </c>
      <c r="L45" s="7"/>
      <c r="M45" s="16"/>
      <c r="N45" s="28" t="s">
        <v>320</v>
      </c>
      <c r="O45" s="7"/>
      <c r="P45" s="30" t="s">
        <v>321</v>
      </c>
      <c r="Q45" s="16"/>
      <c r="R45" s="16" t="s">
        <v>322</v>
      </c>
      <c r="S45" s="31">
        <v>28216</v>
      </c>
      <c r="T45" s="3" t="s">
        <v>286</v>
      </c>
      <c r="U45" s="3" t="s">
        <v>39</v>
      </c>
      <c r="V45" s="3" t="s">
        <v>196</v>
      </c>
      <c r="W45" s="6">
        <v>0.29166666666666669</v>
      </c>
      <c r="X45" s="6">
        <v>0.83333333333333337</v>
      </c>
      <c r="Y45" s="3"/>
      <c r="Z45" s="3" t="s">
        <v>266</v>
      </c>
      <c r="AA45" s="3"/>
      <c r="AB45" s="3"/>
    </row>
    <row r="46" spans="1:28" s="18" customFormat="1" x14ac:dyDescent="0.25">
      <c r="A46" s="19" t="s">
        <v>211</v>
      </c>
      <c r="B46" s="19" t="s">
        <v>1210</v>
      </c>
      <c r="C46" s="19" t="s">
        <v>29</v>
      </c>
      <c r="D46" s="19" t="s">
        <v>30</v>
      </c>
      <c r="E46" s="16" t="s">
        <v>323</v>
      </c>
      <c r="F46" s="16" t="s">
        <v>324</v>
      </c>
      <c r="G46" s="7" t="s">
        <v>190</v>
      </c>
      <c r="H46" s="7" t="s">
        <v>325</v>
      </c>
      <c r="I46" s="16"/>
      <c r="J46" s="3">
        <v>34.805596000000001</v>
      </c>
      <c r="K46" s="28">
        <v>135.70104370000001</v>
      </c>
      <c r="L46" s="7"/>
      <c r="M46" s="16"/>
      <c r="N46" s="28" t="s">
        <v>326</v>
      </c>
      <c r="O46" s="7"/>
      <c r="P46" s="30" t="s">
        <v>327</v>
      </c>
      <c r="Q46" s="16"/>
      <c r="R46" s="16" t="s">
        <v>328</v>
      </c>
      <c r="S46" s="31">
        <v>26877</v>
      </c>
      <c r="T46" s="3" t="s">
        <v>279</v>
      </c>
      <c r="U46" s="3" t="s">
        <v>39</v>
      </c>
      <c r="V46" s="3" t="s">
        <v>196</v>
      </c>
      <c r="W46" s="6">
        <v>0.29166666666666669</v>
      </c>
      <c r="X46" s="6">
        <v>0.8125</v>
      </c>
      <c r="Y46" s="3"/>
      <c r="Z46" s="3"/>
      <c r="AA46" s="3"/>
      <c r="AB46" s="3"/>
    </row>
    <row r="47" spans="1:28" s="18" customFormat="1" x14ac:dyDescent="0.25">
      <c r="A47" s="19" t="s">
        <v>211</v>
      </c>
      <c r="B47" s="19" t="s">
        <v>1211</v>
      </c>
      <c r="C47" s="19" t="s">
        <v>29</v>
      </c>
      <c r="D47" s="19" t="s">
        <v>30</v>
      </c>
      <c r="E47" s="16" t="s">
        <v>329</v>
      </c>
      <c r="F47" s="16" t="s">
        <v>330</v>
      </c>
      <c r="G47" s="7" t="s">
        <v>190</v>
      </c>
      <c r="H47" s="7" t="s">
        <v>331</v>
      </c>
      <c r="I47" s="16"/>
      <c r="J47" s="3">
        <v>34.804636770000002</v>
      </c>
      <c r="K47" s="28">
        <v>135.68637949999999</v>
      </c>
      <c r="L47" s="7"/>
      <c r="M47" s="16"/>
      <c r="N47" s="28" t="s">
        <v>332</v>
      </c>
      <c r="O47" s="7"/>
      <c r="P47" s="30" t="s">
        <v>333</v>
      </c>
      <c r="Q47" s="16"/>
      <c r="R47" s="16" t="s">
        <v>334</v>
      </c>
      <c r="S47" s="31">
        <v>28764</v>
      </c>
      <c r="T47" s="3" t="s">
        <v>279</v>
      </c>
      <c r="U47" s="3" t="s">
        <v>39</v>
      </c>
      <c r="V47" s="3" t="s">
        <v>196</v>
      </c>
      <c r="W47" s="6">
        <v>0.29166666666666669</v>
      </c>
      <c r="X47" s="6">
        <v>0.83333333333333337</v>
      </c>
      <c r="Y47" s="3"/>
      <c r="Z47" s="3"/>
      <c r="AA47" s="3"/>
      <c r="AB47" s="3"/>
    </row>
    <row r="48" spans="1:28" s="18" customFormat="1" x14ac:dyDescent="0.25">
      <c r="A48" s="19" t="s">
        <v>211</v>
      </c>
      <c r="B48" s="19" t="s">
        <v>1212</v>
      </c>
      <c r="C48" s="19" t="s">
        <v>29</v>
      </c>
      <c r="D48" s="19" t="s">
        <v>30</v>
      </c>
      <c r="E48" s="16" t="s">
        <v>335</v>
      </c>
      <c r="F48" s="16" t="s">
        <v>336</v>
      </c>
      <c r="G48" s="7" t="s">
        <v>190</v>
      </c>
      <c r="H48" s="7" t="s">
        <v>337</v>
      </c>
      <c r="I48" s="16"/>
      <c r="J48" s="3">
        <v>34.823071900000002</v>
      </c>
      <c r="K48" s="28">
        <v>135.72023350000001</v>
      </c>
      <c r="L48" s="7"/>
      <c r="M48" s="16"/>
      <c r="N48" s="28" t="s">
        <v>338</v>
      </c>
      <c r="O48" s="7"/>
      <c r="P48" s="30" t="s">
        <v>339</v>
      </c>
      <c r="Q48" s="16"/>
      <c r="R48" s="16" t="s">
        <v>299</v>
      </c>
      <c r="S48" s="31">
        <v>27820</v>
      </c>
      <c r="T48" s="3" t="s">
        <v>293</v>
      </c>
      <c r="U48" s="3" t="s">
        <v>39</v>
      </c>
      <c r="V48" s="3" t="s">
        <v>196</v>
      </c>
      <c r="W48" s="6">
        <v>0.29166666666666669</v>
      </c>
      <c r="X48" s="6">
        <v>0.79166666666666663</v>
      </c>
      <c r="Y48" s="3"/>
      <c r="Z48" s="3" t="s">
        <v>266</v>
      </c>
      <c r="AA48" s="3"/>
      <c r="AB48" s="3"/>
    </row>
    <row r="49" spans="1:28" s="18" customFormat="1" x14ac:dyDescent="0.25">
      <c r="A49" s="19" t="s">
        <v>211</v>
      </c>
      <c r="B49" s="19" t="s">
        <v>1213</v>
      </c>
      <c r="C49" s="19" t="s">
        <v>29</v>
      </c>
      <c r="D49" s="19" t="s">
        <v>30</v>
      </c>
      <c r="E49" s="16" t="s">
        <v>340</v>
      </c>
      <c r="F49" s="16" t="s">
        <v>341</v>
      </c>
      <c r="G49" s="7" t="s">
        <v>190</v>
      </c>
      <c r="H49" s="7" t="s">
        <v>342</v>
      </c>
      <c r="I49" s="16"/>
      <c r="J49" s="3">
        <v>34.815378709999997</v>
      </c>
      <c r="K49" s="28">
        <v>135.68479629999999</v>
      </c>
      <c r="L49" s="7"/>
      <c r="M49" s="16"/>
      <c r="N49" s="28" t="s">
        <v>343</v>
      </c>
      <c r="O49" s="7"/>
      <c r="P49" s="30" t="s">
        <v>344</v>
      </c>
      <c r="Q49" s="16"/>
      <c r="R49" s="16" t="s">
        <v>322</v>
      </c>
      <c r="S49" s="31">
        <v>28946</v>
      </c>
      <c r="T49" s="3" t="s">
        <v>345</v>
      </c>
      <c r="U49" s="3" t="s">
        <v>39</v>
      </c>
      <c r="V49" s="3" t="s">
        <v>196</v>
      </c>
      <c r="W49" s="6">
        <v>0.29166666666666669</v>
      </c>
      <c r="X49" s="6">
        <v>0.79166666666666663</v>
      </c>
      <c r="Y49" s="3"/>
      <c r="Z49" s="3"/>
      <c r="AA49" s="3"/>
      <c r="AB49" s="3"/>
    </row>
    <row r="50" spans="1:28" s="18" customFormat="1" x14ac:dyDescent="0.25">
      <c r="A50" s="19" t="s">
        <v>211</v>
      </c>
      <c r="B50" s="19" t="s">
        <v>1214</v>
      </c>
      <c r="C50" s="19" t="s">
        <v>29</v>
      </c>
      <c r="D50" s="19" t="s">
        <v>30</v>
      </c>
      <c r="E50" s="16" t="s">
        <v>346</v>
      </c>
      <c r="F50" s="16" t="s">
        <v>347</v>
      </c>
      <c r="G50" s="7" t="s">
        <v>190</v>
      </c>
      <c r="H50" s="7" t="s">
        <v>348</v>
      </c>
      <c r="I50" s="16"/>
      <c r="J50" s="3">
        <v>34.836129239999998</v>
      </c>
      <c r="K50" s="28">
        <v>135.6788383</v>
      </c>
      <c r="L50" s="7"/>
      <c r="M50" s="16"/>
      <c r="N50" s="28" t="s">
        <v>349</v>
      </c>
      <c r="O50" s="7"/>
      <c r="P50" s="30" t="s">
        <v>350</v>
      </c>
      <c r="Q50" s="16"/>
      <c r="R50" s="16" t="s">
        <v>351</v>
      </c>
      <c r="S50" s="31">
        <v>37165</v>
      </c>
      <c r="T50" s="3" t="s">
        <v>203</v>
      </c>
      <c r="U50" s="3" t="s">
        <v>39</v>
      </c>
      <c r="V50" s="3" t="s">
        <v>196</v>
      </c>
      <c r="W50" s="6">
        <v>0.29166666666666669</v>
      </c>
      <c r="X50" s="6">
        <v>0.79166666666666663</v>
      </c>
      <c r="Y50" s="3"/>
      <c r="Z50" s="3"/>
      <c r="AA50" s="3"/>
      <c r="AB50" s="3"/>
    </row>
    <row r="51" spans="1:28" s="18" customFormat="1" x14ac:dyDescent="0.25">
      <c r="A51" s="19" t="s">
        <v>211</v>
      </c>
      <c r="B51" s="19" t="s">
        <v>1215</v>
      </c>
      <c r="C51" s="19" t="s">
        <v>29</v>
      </c>
      <c r="D51" s="19" t="s">
        <v>30</v>
      </c>
      <c r="E51" s="16" t="s">
        <v>352</v>
      </c>
      <c r="F51" s="16" t="s">
        <v>353</v>
      </c>
      <c r="G51" s="7" t="s">
        <v>190</v>
      </c>
      <c r="H51" s="7" t="s">
        <v>354</v>
      </c>
      <c r="I51" s="16"/>
      <c r="J51" s="3">
        <v>34.849370569999998</v>
      </c>
      <c r="K51" s="28">
        <v>135.6745784</v>
      </c>
      <c r="L51" s="7"/>
      <c r="M51" s="16"/>
      <c r="N51" s="28" t="s">
        <v>355</v>
      </c>
      <c r="O51" s="7"/>
      <c r="P51" s="30" t="s">
        <v>356</v>
      </c>
      <c r="Q51" s="16"/>
      <c r="R51" s="16" t="s">
        <v>357</v>
      </c>
      <c r="S51" s="31">
        <v>30042</v>
      </c>
      <c r="T51" s="3" t="s">
        <v>279</v>
      </c>
      <c r="U51" s="3" t="s">
        <v>39</v>
      </c>
      <c r="V51" s="3" t="s">
        <v>196</v>
      </c>
      <c r="W51" s="6">
        <v>0.29166666666666669</v>
      </c>
      <c r="X51" s="6">
        <v>0.79166666666666663</v>
      </c>
      <c r="Y51" s="3"/>
      <c r="Z51" s="3" t="s">
        <v>266</v>
      </c>
      <c r="AA51" s="3"/>
      <c r="AB51" s="3"/>
    </row>
    <row r="52" spans="1:28" s="18" customFormat="1" x14ac:dyDescent="0.25">
      <c r="A52" s="19" t="s">
        <v>211</v>
      </c>
      <c r="B52" s="19" t="s">
        <v>1216</v>
      </c>
      <c r="C52" s="19" t="s">
        <v>29</v>
      </c>
      <c r="D52" s="19" t="s">
        <v>30</v>
      </c>
      <c r="E52" s="16" t="s">
        <v>358</v>
      </c>
      <c r="F52" s="16" t="s">
        <v>359</v>
      </c>
      <c r="G52" s="7" t="s">
        <v>190</v>
      </c>
      <c r="H52" s="7" t="s">
        <v>360</v>
      </c>
      <c r="I52" s="16"/>
      <c r="J52" s="3">
        <v>34.835497429999997</v>
      </c>
      <c r="K52" s="28">
        <v>135.6632549</v>
      </c>
      <c r="L52" s="7"/>
      <c r="M52" s="16"/>
      <c r="N52" s="28" t="s">
        <v>361</v>
      </c>
      <c r="O52" s="7"/>
      <c r="P52" s="30" t="s">
        <v>362</v>
      </c>
      <c r="Q52" s="16"/>
      <c r="R52" s="16" t="s">
        <v>357</v>
      </c>
      <c r="S52" s="31">
        <v>41365</v>
      </c>
      <c r="T52" s="3" t="s">
        <v>286</v>
      </c>
      <c r="U52" s="3" t="s">
        <v>39</v>
      </c>
      <c r="V52" s="3" t="s">
        <v>196</v>
      </c>
      <c r="W52" s="6">
        <v>0.29166666666666669</v>
      </c>
      <c r="X52" s="6">
        <v>0.79166666666666663</v>
      </c>
      <c r="Y52" s="3"/>
      <c r="Z52" s="3"/>
      <c r="AA52" s="3"/>
      <c r="AB52" s="3"/>
    </row>
    <row r="53" spans="1:28" s="18" customFormat="1" x14ac:dyDescent="0.25">
      <c r="A53" s="19" t="s">
        <v>211</v>
      </c>
      <c r="B53" s="19" t="s">
        <v>1217</v>
      </c>
      <c r="C53" s="19" t="s">
        <v>29</v>
      </c>
      <c r="D53" s="19" t="s">
        <v>30</v>
      </c>
      <c r="E53" s="16" t="s">
        <v>363</v>
      </c>
      <c r="F53" s="16" t="s">
        <v>364</v>
      </c>
      <c r="G53" s="7" t="s">
        <v>190</v>
      </c>
      <c r="H53" s="7" t="s">
        <v>365</v>
      </c>
      <c r="I53" s="16"/>
      <c r="J53" s="3">
        <v>34.811341040000002</v>
      </c>
      <c r="K53" s="28">
        <v>135.6583578</v>
      </c>
      <c r="L53" s="7"/>
      <c r="M53" s="16"/>
      <c r="N53" s="28" t="s">
        <v>366</v>
      </c>
      <c r="O53" s="7"/>
      <c r="P53" s="30" t="s">
        <v>367</v>
      </c>
      <c r="Q53" s="16"/>
      <c r="R53" s="16" t="s">
        <v>217</v>
      </c>
      <c r="S53" s="31">
        <v>41730</v>
      </c>
      <c r="T53" s="3" t="s">
        <v>286</v>
      </c>
      <c r="U53" s="3" t="s">
        <v>39</v>
      </c>
      <c r="V53" s="3" t="s">
        <v>196</v>
      </c>
      <c r="W53" s="6">
        <v>0.29166666666666669</v>
      </c>
      <c r="X53" s="6">
        <v>0.8125</v>
      </c>
      <c r="Y53" s="3"/>
      <c r="Z53" s="3"/>
      <c r="AA53" s="3"/>
      <c r="AB53" s="3"/>
    </row>
    <row r="54" spans="1:28" s="18" customFormat="1" x14ac:dyDescent="0.25">
      <c r="A54" s="19" t="s">
        <v>211</v>
      </c>
      <c r="B54" s="19" t="s">
        <v>1218</v>
      </c>
      <c r="C54" s="19" t="s">
        <v>29</v>
      </c>
      <c r="D54" s="19" t="s">
        <v>30</v>
      </c>
      <c r="E54" s="16" t="s">
        <v>368</v>
      </c>
      <c r="F54" s="16" t="s">
        <v>369</v>
      </c>
      <c r="G54" s="7" t="s">
        <v>190</v>
      </c>
      <c r="H54" s="7" t="s">
        <v>370</v>
      </c>
      <c r="I54" s="16"/>
      <c r="J54" s="3">
        <v>34.81791964</v>
      </c>
      <c r="K54" s="28">
        <v>135.66724809999999</v>
      </c>
      <c r="L54" s="7"/>
      <c r="M54" s="16"/>
      <c r="N54" s="28" t="s">
        <v>371</v>
      </c>
      <c r="O54" s="7"/>
      <c r="P54" s="30" t="s">
        <v>372</v>
      </c>
      <c r="Q54" s="16"/>
      <c r="R54" s="16" t="s">
        <v>351</v>
      </c>
      <c r="S54" s="31">
        <v>42095</v>
      </c>
      <c r="T54" s="3" t="s">
        <v>286</v>
      </c>
      <c r="U54" s="3" t="s">
        <v>39</v>
      </c>
      <c r="V54" s="3" t="s">
        <v>196</v>
      </c>
      <c r="W54" s="6">
        <v>0.29166666666666669</v>
      </c>
      <c r="X54" s="6">
        <v>0.79166666666666663</v>
      </c>
      <c r="Y54" s="3"/>
      <c r="Z54" s="3"/>
      <c r="AA54" s="3"/>
      <c r="AB54" s="3"/>
    </row>
    <row r="55" spans="1:28" s="18" customFormat="1" x14ac:dyDescent="0.25">
      <c r="A55" s="19" t="s">
        <v>211</v>
      </c>
      <c r="B55" s="19" t="s">
        <v>1219</v>
      </c>
      <c r="C55" s="19" t="s">
        <v>29</v>
      </c>
      <c r="D55" s="19" t="s">
        <v>30</v>
      </c>
      <c r="E55" s="16" t="s">
        <v>373</v>
      </c>
      <c r="F55" s="16" t="s">
        <v>374</v>
      </c>
      <c r="G55" s="7" t="s">
        <v>190</v>
      </c>
      <c r="H55" s="7" t="s">
        <v>375</v>
      </c>
      <c r="I55" s="16"/>
      <c r="J55" s="3">
        <v>34.848357749999998</v>
      </c>
      <c r="K55" s="28">
        <v>135.66364680000001</v>
      </c>
      <c r="L55" s="7"/>
      <c r="M55" s="16"/>
      <c r="N55" s="28" t="s">
        <v>376</v>
      </c>
      <c r="O55" s="7"/>
      <c r="P55" s="30" t="s">
        <v>377</v>
      </c>
      <c r="Q55" s="16"/>
      <c r="R55" s="16" t="s">
        <v>272</v>
      </c>
      <c r="S55" s="31">
        <v>42095</v>
      </c>
      <c r="T55" s="3" t="s">
        <v>286</v>
      </c>
      <c r="U55" s="3" t="s">
        <v>39</v>
      </c>
      <c r="V55" s="3" t="s">
        <v>196</v>
      </c>
      <c r="W55" s="6">
        <v>0.29166666666666669</v>
      </c>
      <c r="X55" s="6">
        <v>0.79166666666666663</v>
      </c>
      <c r="Y55" s="3"/>
      <c r="Z55" s="3"/>
      <c r="AA55" s="3"/>
      <c r="AB55" s="3"/>
    </row>
    <row r="56" spans="1:28" s="18" customFormat="1" x14ac:dyDescent="0.25">
      <c r="A56" s="19" t="s">
        <v>211</v>
      </c>
      <c r="B56" s="19" t="s">
        <v>1220</v>
      </c>
      <c r="C56" s="19" t="s">
        <v>29</v>
      </c>
      <c r="D56" s="19" t="s">
        <v>30</v>
      </c>
      <c r="E56" s="16" t="s">
        <v>378</v>
      </c>
      <c r="F56" s="16" t="s">
        <v>379</v>
      </c>
      <c r="G56" s="7" t="s">
        <v>190</v>
      </c>
      <c r="H56" s="7" t="s">
        <v>380</v>
      </c>
      <c r="I56" s="16"/>
      <c r="J56" s="3">
        <v>34.804095490361597</v>
      </c>
      <c r="K56" s="3">
        <v>135.636288132987</v>
      </c>
      <c r="L56" s="7"/>
      <c r="M56" s="16"/>
      <c r="N56" s="28" t="s">
        <v>381</v>
      </c>
      <c r="O56" s="7"/>
      <c r="P56" s="30" t="s">
        <v>381</v>
      </c>
      <c r="Q56" s="16"/>
      <c r="R56" s="16" t="s">
        <v>382</v>
      </c>
      <c r="S56" s="31">
        <v>43556</v>
      </c>
      <c r="T56" s="3" t="s">
        <v>286</v>
      </c>
      <c r="U56" s="3" t="s">
        <v>39</v>
      </c>
      <c r="V56" s="3" t="s">
        <v>196</v>
      </c>
      <c r="W56" s="6">
        <v>0.29166666666666669</v>
      </c>
      <c r="X56" s="6">
        <v>0.79166666666666663</v>
      </c>
      <c r="Y56" s="3"/>
      <c r="Z56" s="3"/>
      <c r="AA56" s="3"/>
      <c r="AB56" s="3"/>
    </row>
    <row r="57" spans="1:28" s="18" customFormat="1" x14ac:dyDescent="0.25">
      <c r="A57" s="19" t="s">
        <v>211</v>
      </c>
      <c r="B57" s="19" t="s">
        <v>1221</v>
      </c>
      <c r="C57" s="19" t="s">
        <v>29</v>
      </c>
      <c r="D57" s="19" t="s">
        <v>30</v>
      </c>
      <c r="E57" s="16" t="s">
        <v>383</v>
      </c>
      <c r="F57" s="16" t="s">
        <v>384</v>
      </c>
      <c r="G57" s="7" t="s">
        <v>190</v>
      </c>
      <c r="H57" s="7" t="s">
        <v>385</v>
      </c>
      <c r="I57" s="16"/>
      <c r="J57" s="3">
        <v>34.792126920281397</v>
      </c>
      <c r="K57" s="3">
        <v>135.657312632535</v>
      </c>
      <c r="L57" s="7"/>
      <c r="M57" s="16"/>
      <c r="N57" s="28" t="s">
        <v>386</v>
      </c>
      <c r="O57" s="7"/>
      <c r="P57" s="30" t="s">
        <v>387</v>
      </c>
      <c r="Q57" s="16"/>
      <c r="R57" s="16" t="s">
        <v>251</v>
      </c>
      <c r="S57" s="31">
        <v>43647</v>
      </c>
      <c r="T57" s="3" t="s">
        <v>345</v>
      </c>
      <c r="U57" s="3" t="s">
        <v>39</v>
      </c>
      <c r="V57" s="3" t="s">
        <v>196</v>
      </c>
      <c r="W57" s="6">
        <v>0.29166666666666669</v>
      </c>
      <c r="X57" s="6">
        <v>0.79166666666666663</v>
      </c>
      <c r="Y57" s="3"/>
      <c r="Z57" s="3" t="s">
        <v>266</v>
      </c>
      <c r="AA57" s="3"/>
      <c r="AB57" s="3"/>
    </row>
    <row r="58" spans="1:28" s="18" customFormat="1" x14ac:dyDescent="0.25">
      <c r="A58" s="19" t="s">
        <v>211</v>
      </c>
      <c r="B58" s="19" t="s">
        <v>1222</v>
      </c>
      <c r="C58" s="19" t="s">
        <v>29</v>
      </c>
      <c r="D58" s="19" t="s">
        <v>30</v>
      </c>
      <c r="E58" s="16" t="s">
        <v>388</v>
      </c>
      <c r="F58" s="16" t="s">
        <v>389</v>
      </c>
      <c r="G58" s="7" t="s">
        <v>190</v>
      </c>
      <c r="H58" s="7" t="s">
        <v>390</v>
      </c>
      <c r="I58" s="16"/>
      <c r="J58" s="3">
        <v>34.79590829</v>
      </c>
      <c r="K58" s="28">
        <v>135.6319747</v>
      </c>
      <c r="L58" s="7"/>
      <c r="M58" s="16"/>
      <c r="N58" s="28" t="s">
        <v>391</v>
      </c>
      <c r="O58" s="7"/>
      <c r="P58" s="30" t="s">
        <v>392</v>
      </c>
      <c r="Q58" s="16"/>
      <c r="R58" s="16" t="s">
        <v>393</v>
      </c>
      <c r="S58" s="31">
        <v>41000</v>
      </c>
      <c r="T58" s="3" t="s">
        <v>345</v>
      </c>
      <c r="U58" s="3" t="s">
        <v>39</v>
      </c>
      <c r="V58" s="3" t="s">
        <v>394</v>
      </c>
      <c r="W58" s="6">
        <v>0.29166666666666669</v>
      </c>
      <c r="X58" s="6">
        <v>0.83333333333333337</v>
      </c>
      <c r="Y58" s="3"/>
      <c r="Z58" s="3" t="s">
        <v>266</v>
      </c>
      <c r="AA58" s="3"/>
      <c r="AB58" s="3"/>
    </row>
    <row r="59" spans="1:28" s="18" customFormat="1" x14ac:dyDescent="0.25">
      <c r="A59" s="19" t="s">
        <v>211</v>
      </c>
      <c r="B59" s="19" t="s">
        <v>1223</v>
      </c>
      <c r="C59" s="19" t="s">
        <v>29</v>
      </c>
      <c r="D59" s="19" t="s">
        <v>30</v>
      </c>
      <c r="E59" s="16" t="s">
        <v>395</v>
      </c>
      <c r="F59" s="16" t="s">
        <v>396</v>
      </c>
      <c r="G59" s="7" t="s">
        <v>190</v>
      </c>
      <c r="H59" s="7" t="s">
        <v>397</v>
      </c>
      <c r="I59" s="16"/>
      <c r="J59" s="3">
        <v>34.799287800000002</v>
      </c>
      <c r="K59" s="28">
        <v>135.62228690000001</v>
      </c>
      <c r="L59" s="7"/>
      <c r="M59" s="16"/>
      <c r="N59" s="28" t="s">
        <v>398</v>
      </c>
      <c r="O59" s="7"/>
      <c r="P59" s="30" t="s">
        <v>399</v>
      </c>
      <c r="Q59" s="16"/>
      <c r="R59" s="16" t="s">
        <v>400</v>
      </c>
      <c r="S59" s="31">
        <v>19906</v>
      </c>
      <c r="T59" s="3" t="s">
        <v>210</v>
      </c>
      <c r="U59" s="3" t="s">
        <v>39</v>
      </c>
      <c r="V59" s="3" t="s">
        <v>196</v>
      </c>
      <c r="W59" s="6">
        <v>0.29166666666666669</v>
      </c>
      <c r="X59" s="6">
        <v>0.8125</v>
      </c>
      <c r="Y59" s="3"/>
      <c r="Z59" s="3"/>
      <c r="AA59" s="3"/>
      <c r="AB59" s="3"/>
    </row>
    <row r="60" spans="1:28" s="18" customFormat="1" x14ac:dyDescent="0.25">
      <c r="A60" s="19" t="s">
        <v>211</v>
      </c>
      <c r="B60" s="19" t="s">
        <v>1224</v>
      </c>
      <c r="C60" s="19" t="s">
        <v>29</v>
      </c>
      <c r="D60" s="19" t="s">
        <v>30</v>
      </c>
      <c r="E60" s="16" t="s">
        <v>401</v>
      </c>
      <c r="F60" s="16" t="s">
        <v>402</v>
      </c>
      <c r="G60" s="7" t="s">
        <v>190</v>
      </c>
      <c r="H60" s="7" t="s">
        <v>403</v>
      </c>
      <c r="I60" s="16"/>
      <c r="J60" s="3">
        <v>34.785984380000002</v>
      </c>
      <c r="K60" s="28">
        <v>135.64350379999999</v>
      </c>
      <c r="L60" s="7"/>
      <c r="M60" s="16"/>
      <c r="N60" s="28" t="s">
        <v>404</v>
      </c>
      <c r="O60" s="7"/>
      <c r="P60" s="30" t="s">
        <v>405</v>
      </c>
      <c r="Q60" s="16"/>
      <c r="R60" s="16" t="s">
        <v>406</v>
      </c>
      <c r="S60" s="31">
        <v>37712</v>
      </c>
      <c r="T60" s="3" t="s">
        <v>218</v>
      </c>
      <c r="U60" s="3" t="s">
        <v>39</v>
      </c>
      <c r="V60" s="3" t="s">
        <v>196</v>
      </c>
      <c r="W60" s="6">
        <v>0.29166666666666669</v>
      </c>
      <c r="X60" s="6">
        <v>0.83333333333333337</v>
      </c>
      <c r="Y60" s="3"/>
      <c r="Z60" s="3"/>
      <c r="AA60" s="3"/>
      <c r="AB60" s="3"/>
    </row>
    <row r="61" spans="1:28" s="18" customFormat="1" x14ac:dyDescent="0.25">
      <c r="A61" s="19" t="s">
        <v>211</v>
      </c>
      <c r="B61" s="19" t="s">
        <v>1225</v>
      </c>
      <c r="C61" s="19" t="s">
        <v>29</v>
      </c>
      <c r="D61" s="19" t="s">
        <v>30</v>
      </c>
      <c r="E61" s="16" t="s">
        <v>407</v>
      </c>
      <c r="F61" s="16" t="s">
        <v>408</v>
      </c>
      <c r="G61" s="7" t="s">
        <v>190</v>
      </c>
      <c r="H61" s="7" t="s">
        <v>409</v>
      </c>
      <c r="I61" s="16"/>
      <c r="J61" s="3">
        <v>34.797891559999997</v>
      </c>
      <c r="K61" s="28">
        <v>135.63882860000001</v>
      </c>
      <c r="L61" s="7"/>
      <c r="M61" s="16"/>
      <c r="N61" s="28" t="s">
        <v>410</v>
      </c>
      <c r="O61" s="7"/>
      <c r="P61" s="30" t="s">
        <v>411</v>
      </c>
      <c r="Q61" s="16"/>
      <c r="R61" s="16" t="s">
        <v>251</v>
      </c>
      <c r="S61" s="31">
        <v>29312</v>
      </c>
      <c r="T61" s="3" t="s">
        <v>412</v>
      </c>
      <c r="U61" s="3" t="s">
        <v>39</v>
      </c>
      <c r="V61" s="3" t="s">
        <v>196</v>
      </c>
      <c r="W61" s="6">
        <v>0.29166666666666669</v>
      </c>
      <c r="X61" s="6">
        <v>0.79166666666666663</v>
      </c>
      <c r="Y61" s="3"/>
      <c r="Z61" s="3"/>
      <c r="AA61" s="3"/>
      <c r="AB61" s="3"/>
    </row>
    <row r="62" spans="1:28" s="18" customFormat="1" x14ac:dyDescent="0.25">
      <c r="A62" s="19" t="s">
        <v>211</v>
      </c>
      <c r="B62" s="19" t="s">
        <v>1226</v>
      </c>
      <c r="C62" s="19" t="s">
        <v>29</v>
      </c>
      <c r="D62" s="19" t="s">
        <v>30</v>
      </c>
      <c r="E62" s="16" t="s">
        <v>413</v>
      </c>
      <c r="F62" s="16" t="s">
        <v>414</v>
      </c>
      <c r="G62" s="7" t="s">
        <v>190</v>
      </c>
      <c r="H62" s="7" t="s">
        <v>415</v>
      </c>
      <c r="I62" s="16"/>
      <c r="J62" s="3">
        <v>34.824627450000001</v>
      </c>
      <c r="K62" s="28">
        <v>135.66145080000001</v>
      </c>
      <c r="L62" s="7"/>
      <c r="M62" s="16"/>
      <c r="N62" s="28" t="s">
        <v>416</v>
      </c>
      <c r="O62" s="7"/>
      <c r="P62" s="30" t="s">
        <v>417</v>
      </c>
      <c r="Q62" s="16"/>
      <c r="R62" s="16" t="s">
        <v>202</v>
      </c>
      <c r="S62" s="31">
        <v>29312</v>
      </c>
      <c r="T62" s="3" t="s">
        <v>345</v>
      </c>
      <c r="U62" s="3" t="s">
        <v>39</v>
      </c>
      <c r="V62" s="3" t="s">
        <v>196</v>
      </c>
      <c r="W62" s="6">
        <v>0.29166666666666669</v>
      </c>
      <c r="X62" s="6">
        <v>0.83333333333333337</v>
      </c>
      <c r="Y62" s="3"/>
      <c r="Z62" s="3" t="s">
        <v>266</v>
      </c>
      <c r="AA62" s="3"/>
      <c r="AB62" s="3"/>
    </row>
    <row r="63" spans="1:28" s="18" customFormat="1" x14ac:dyDescent="0.25">
      <c r="A63" s="19" t="s">
        <v>211</v>
      </c>
      <c r="B63" s="19" t="s">
        <v>1227</v>
      </c>
      <c r="C63" s="19" t="s">
        <v>29</v>
      </c>
      <c r="D63" s="19" t="s">
        <v>30</v>
      </c>
      <c r="E63" s="16" t="s">
        <v>418</v>
      </c>
      <c r="F63" s="16" t="s">
        <v>419</v>
      </c>
      <c r="G63" s="7" t="s">
        <v>190</v>
      </c>
      <c r="H63" s="7" t="s">
        <v>420</v>
      </c>
      <c r="I63" s="16"/>
      <c r="J63" s="3">
        <v>34.811710589999997</v>
      </c>
      <c r="K63" s="28">
        <v>135.6392506</v>
      </c>
      <c r="L63" s="7"/>
      <c r="M63" s="16"/>
      <c r="N63" s="28" t="s">
        <v>421</v>
      </c>
      <c r="O63" s="7"/>
      <c r="P63" s="30" t="s">
        <v>422</v>
      </c>
      <c r="Q63" s="16"/>
      <c r="R63" s="16" t="s">
        <v>351</v>
      </c>
      <c r="S63" s="31">
        <v>37104</v>
      </c>
      <c r="T63" s="3" t="s">
        <v>203</v>
      </c>
      <c r="U63" s="3" t="s">
        <v>39</v>
      </c>
      <c r="V63" s="3" t="s">
        <v>196</v>
      </c>
      <c r="W63" s="6">
        <v>0.29166666666666669</v>
      </c>
      <c r="X63" s="6">
        <v>0.79166666666666663</v>
      </c>
      <c r="Y63" s="3"/>
      <c r="Z63" s="3"/>
      <c r="AA63" s="3"/>
      <c r="AB63" s="3"/>
    </row>
    <row r="64" spans="1:28" s="18" customFormat="1" x14ac:dyDescent="0.25">
      <c r="A64" s="19" t="s">
        <v>211</v>
      </c>
      <c r="B64" s="19" t="s">
        <v>1228</v>
      </c>
      <c r="C64" s="19" t="s">
        <v>29</v>
      </c>
      <c r="D64" s="19" t="s">
        <v>30</v>
      </c>
      <c r="E64" s="16" t="s">
        <v>423</v>
      </c>
      <c r="F64" s="16" t="s">
        <v>424</v>
      </c>
      <c r="G64" s="7" t="s">
        <v>190</v>
      </c>
      <c r="H64" s="7" t="s">
        <v>425</v>
      </c>
      <c r="I64" s="16"/>
      <c r="J64" s="3">
        <v>34.799436800000002</v>
      </c>
      <c r="K64" s="28">
        <v>135.65545589999999</v>
      </c>
      <c r="L64" s="7"/>
      <c r="M64" s="16"/>
      <c r="N64" s="28" t="s">
        <v>426</v>
      </c>
      <c r="O64" s="7"/>
      <c r="P64" s="30" t="s">
        <v>427</v>
      </c>
      <c r="Q64" s="16"/>
      <c r="R64" s="16" t="s">
        <v>393</v>
      </c>
      <c r="S64" s="31">
        <v>19815</v>
      </c>
      <c r="T64" s="3" t="s">
        <v>218</v>
      </c>
      <c r="U64" s="3" t="s">
        <v>39</v>
      </c>
      <c r="V64" s="3" t="s">
        <v>196</v>
      </c>
      <c r="W64" s="6">
        <v>0.29166666666666669</v>
      </c>
      <c r="X64" s="6">
        <v>0.83333333333333337</v>
      </c>
      <c r="Y64" s="3"/>
      <c r="Z64" s="3" t="s">
        <v>266</v>
      </c>
      <c r="AA64" s="3"/>
      <c r="AB64" s="3"/>
    </row>
    <row r="65" spans="1:28" s="18" customFormat="1" x14ac:dyDescent="0.25">
      <c r="A65" s="19" t="s">
        <v>211</v>
      </c>
      <c r="B65" s="19" t="s">
        <v>1229</v>
      </c>
      <c r="C65" s="19" t="s">
        <v>29</v>
      </c>
      <c r="D65" s="19" t="s">
        <v>30</v>
      </c>
      <c r="E65" s="16" t="s">
        <v>428</v>
      </c>
      <c r="F65" s="16" t="s">
        <v>429</v>
      </c>
      <c r="G65" s="7" t="s">
        <v>190</v>
      </c>
      <c r="H65" s="7" t="s">
        <v>430</v>
      </c>
      <c r="I65" s="16"/>
      <c r="J65" s="3">
        <v>34.807036670000002</v>
      </c>
      <c r="K65" s="28">
        <v>135.6452223</v>
      </c>
      <c r="L65" s="7"/>
      <c r="M65" s="16"/>
      <c r="N65" s="28" t="s">
        <v>431</v>
      </c>
      <c r="O65" s="7"/>
      <c r="P65" s="30" t="s">
        <v>432</v>
      </c>
      <c r="Q65" s="16"/>
      <c r="R65" s="16" t="s">
        <v>433</v>
      </c>
      <c r="S65" s="31">
        <v>26846</v>
      </c>
      <c r="T65" s="3" t="s">
        <v>345</v>
      </c>
      <c r="U65" s="3" t="s">
        <v>39</v>
      </c>
      <c r="V65" s="3" t="s">
        <v>196</v>
      </c>
      <c r="W65" s="6">
        <v>0.29166666666666669</v>
      </c>
      <c r="X65" s="6">
        <v>0.79166666666666663</v>
      </c>
      <c r="Y65" s="3"/>
      <c r="Z65" s="3"/>
      <c r="AA65" s="3"/>
      <c r="AB65" s="3"/>
    </row>
    <row r="66" spans="1:28" s="18" customFormat="1" x14ac:dyDescent="0.25">
      <c r="A66" s="19" t="s">
        <v>211</v>
      </c>
      <c r="B66" s="19" t="s">
        <v>1230</v>
      </c>
      <c r="C66" s="19" t="s">
        <v>29</v>
      </c>
      <c r="D66" s="19" t="s">
        <v>30</v>
      </c>
      <c r="E66" s="16" t="s">
        <v>434</v>
      </c>
      <c r="F66" s="16" t="s">
        <v>435</v>
      </c>
      <c r="G66" s="7" t="s">
        <v>190</v>
      </c>
      <c r="H66" s="7" t="s">
        <v>436</v>
      </c>
      <c r="I66" s="16"/>
      <c r="J66" s="3">
        <v>34.804704940000001</v>
      </c>
      <c r="K66" s="28">
        <v>135.62431040000001</v>
      </c>
      <c r="L66" s="7"/>
      <c r="M66" s="16"/>
      <c r="N66" s="28" t="s">
        <v>437</v>
      </c>
      <c r="O66" s="7"/>
      <c r="P66" s="30" t="s">
        <v>438</v>
      </c>
      <c r="Q66" s="16"/>
      <c r="R66" s="16" t="s">
        <v>209</v>
      </c>
      <c r="S66" s="31">
        <v>30042</v>
      </c>
      <c r="T66" s="3" t="s">
        <v>293</v>
      </c>
      <c r="U66" s="3" t="s">
        <v>39</v>
      </c>
      <c r="V66" s="3" t="s">
        <v>196</v>
      </c>
      <c r="W66" s="6">
        <v>0.29166666666666669</v>
      </c>
      <c r="X66" s="6">
        <v>0.83333333333333337</v>
      </c>
      <c r="Y66" s="3"/>
      <c r="Z66" s="3" t="s">
        <v>266</v>
      </c>
      <c r="AA66" s="3"/>
      <c r="AB66" s="3"/>
    </row>
    <row r="67" spans="1:28" s="18" customFormat="1" x14ac:dyDescent="0.25">
      <c r="A67" s="19" t="s">
        <v>211</v>
      </c>
      <c r="B67" s="19" t="s">
        <v>1231</v>
      </c>
      <c r="C67" s="19" t="s">
        <v>29</v>
      </c>
      <c r="D67" s="19" t="s">
        <v>30</v>
      </c>
      <c r="E67" s="16" t="s">
        <v>439</v>
      </c>
      <c r="F67" s="16" t="s">
        <v>440</v>
      </c>
      <c r="G67" s="7" t="s">
        <v>190</v>
      </c>
      <c r="H67" s="7" t="s">
        <v>441</v>
      </c>
      <c r="I67" s="16"/>
      <c r="J67" s="3">
        <v>34.803871450000003</v>
      </c>
      <c r="K67" s="28">
        <v>135.66920329999999</v>
      </c>
      <c r="L67" s="7"/>
      <c r="M67" s="16"/>
      <c r="N67" s="28" t="s">
        <v>442</v>
      </c>
      <c r="O67" s="7"/>
      <c r="P67" s="30" t="s">
        <v>443</v>
      </c>
      <c r="Q67" s="16"/>
      <c r="R67" s="16" t="s">
        <v>444</v>
      </c>
      <c r="S67" s="31">
        <v>25689</v>
      </c>
      <c r="T67" s="3" t="s">
        <v>218</v>
      </c>
      <c r="U67" s="3" t="s">
        <v>39</v>
      </c>
      <c r="V67" s="3" t="s">
        <v>196</v>
      </c>
      <c r="W67" s="6">
        <v>0.29166666666666669</v>
      </c>
      <c r="X67" s="6">
        <v>0.79166666666666663</v>
      </c>
      <c r="Y67" s="3"/>
      <c r="Z67" s="3" t="s">
        <v>266</v>
      </c>
      <c r="AA67" s="3"/>
      <c r="AB67" s="3"/>
    </row>
    <row r="68" spans="1:28" s="18" customFormat="1" x14ac:dyDescent="0.25">
      <c r="A68" s="19" t="s">
        <v>211</v>
      </c>
      <c r="B68" s="19" t="s">
        <v>1232</v>
      </c>
      <c r="C68" s="19" t="s">
        <v>29</v>
      </c>
      <c r="D68" s="19" t="s">
        <v>30</v>
      </c>
      <c r="E68" s="16" t="s">
        <v>445</v>
      </c>
      <c r="F68" s="16" t="s">
        <v>446</v>
      </c>
      <c r="G68" s="7" t="s">
        <v>190</v>
      </c>
      <c r="H68" s="7" t="s">
        <v>447</v>
      </c>
      <c r="I68" s="16"/>
      <c r="J68" s="3">
        <v>34.790763560000002</v>
      </c>
      <c r="K68" s="28">
        <v>135.62969409999999</v>
      </c>
      <c r="L68" s="7"/>
      <c r="M68" s="16"/>
      <c r="N68" s="28" t="s">
        <v>448</v>
      </c>
      <c r="O68" s="7"/>
      <c r="P68" s="30" t="s">
        <v>449</v>
      </c>
      <c r="Q68" s="16"/>
      <c r="R68" s="16" t="s">
        <v>450</v>
      </c>
      <c r="S68" s="31">
        <v>27485</v>
      </c>
      <c r="T68" s="3" t="s">
        <v>345</v>
      </c>
      <c r="U68" s="3" t="s">
        <v>39</v>
      </c>
      <c r="V68" s="3" t="s">
        <v>196</v>
      </c>
      <c r="W68" s="6">
        <v>0.29166666666666669</v>
      </c>
      <c r="X68" s="6">
        <v>0.79166666666666663</v>
      </c>
      <c r="Y68" s="3"/>
      <c r="Z68" s="3" t="s">
        <v>266</v>
      </c>
      <c r="AA68" s="3"/>
      <c r="AB68" s="3"/>
    </row>
    <row r="69" spans="1:28" s="18" customFormat="1" x14ac:dyDescent="0.25">
      <c r="A69" s="19" t="s">
        <v>211</v>
      </c>
      <c r="B69" s="19" t="s">
        <v>1233</v>
      </c>
      <c r="C69" s="19" t="s">
        <v>29</v>
      </c>
      <c r="D69" s="19" t="s">
        <v>30</v>
      </c>
      <c r="E69" s="16" t="s">
        <v>451</v>
      </c>
      <c r="F69" s="16" t="s">
        <v>452</v>
      </c>
      <c r="G69" s="7" t="s">
        <v>190</v>
      </c>
      <c r="H69" s="7" t="s">
        <v>453</v>
      </c>
      <c r="I69" s="16"/>
      <c r="J69" s="3">
        <v>34.863113640000002</v>
      </c>
      <c r="K69" s="28">
        <v>135.67848989999999</v>
      </c>
      <c r="L69" s="7"/>
      <c r="M69" s="16"/>
      <c r="N69" s="28" t="s">
        <v>454</v>
      </c>
      <c r="O69" s="7"/>
      <c r="P69" s="30" t="s">
        <v>454</v>
      </c>
      <c r="Q69" s="16"/>
      <c r="R69" s="16"/>
      <c r="S69" s="31">
        <v>42826</v>
      </c>
      <c r="T69" s="3" t="s">
        <v>455</v>
      </c>
      <c r="U69" s="3" t="s">
        <v>39</v>
      </c>
      <c r="V69" s="3" t="s">
        <v>196</v>
      </c>
      <c r="W69" s="6">
        <v>0.29166666666666669</v>
      </c>
      <c r="X69" s="6">
        <v>0.79166666666666663</v>
      </c>
      <c r="Y69" s="3"/>
      <c r="Z69" s="3"/>
      <c r="AA69" s="3"/>
      <c r="AB69" s="3" t="s">
        <v>456</v>
      </c>
    </row>
    <row r="70" spans="1:28" s="18" customFormat="1" x14ac:dyDescent="0.25">
      <c r="A70" s="19" t="s">
        <v>211</v>
      </c>
      <c r="B70" s="19" t="s">
        <v>1234</v>
      </c>
      <c r="C70" s="19" t="s">
        <v>29</v>
      </c>
      <c r="D70" s="19" t="s">
        <v>30</v>
      </c>
      <c r="E70" s="16" t="s">
        <v>457</v>
      </c>
      <c r="F70" s="16" t="s">
        <v>458</v>
      </c>
      <c r="G70" s="7" t="s">
        <v>190</v>
      </c>
      <c r="H70" s="7" t="s">
        <v>459</v>
      </c>
      <c r="I70" s="16"/>
      <c r="J70" s="3">
        <v>34.800985189999999</v>
      </c>
      <c r="K70" s="28">
        <v>135.66116339999999</v>
      </c>
      <c r="L70" s="7"/>
      <c r="M70" s="16"/>
      <c r="N70" s="28" t="s">
        <v>460</v>
      </c>
      <c r="O70" s="7"/>
      <c r="P70" s="30" t="s">
        <v>216</v>
      </c>
      <c r="Q70" s="16"/>
      <c r="R70" s="16" t="s">
        <v>217</v>
      </c>
      <c r="S70" s="31">
        <v>43191</v>
      </c>
      <c r="T70" s="3" t="s">
        <v>461</v>
      </c>
      <c r="U70" s="3" t="s">
        <v>39</v>
      </c>
      <c r="V70" s="3" t="s">
        <v>196</v>
      </c>
      <c r="W70" s="6">
        <v>0.29166666666666669</v>
      </c>
      <c r="X70" s="6">
        <v>0.79166666666666663</v>
      </c>
      <c r="Y70" s="3"/>
      <c r="Z70" s="3"/>
      <c r="AA70" s="3"/>
      <c r="AB70" s="3" t="s">
        <v>456</v>
      </c>
    </row>
    <row r="71" spans="1:28" s="18" customFormat="1" x14ac:dyDescent="0.25">
      <c r="A71" s="19" t="s">
        <v>211</v>
      </c>
      <c r="B71" s="19" t="s">
        <v>1235</v>
      </c>
      <c r="C71" s="19" t="s">
        <v>29</v>
      </c>
      <c r="D71" s="19" t="s">
        <v>30</v>
      </c>
      <c r="E71" s="16" t="s">
        <v>462</v>
      </c>
      <c r="F71" s="16" t="s">
        <v>463</v>
      </c>
      <c r="G71" s="7" t="s">
        <v>190</v>
      </c>
      <c r="H71" s="7" t="s">
        <v>464</v>
      </c>
      <c r="I71" s="16"/>
      <c r="J71" s="3">
        <v>34.822696649999997</v>
      </c>
      <c r="K71" s="28">
        <v>135.72072109999999</v>
      </c>
      <c r="L71" s="7"/>
      <c r="M71" s="16"/>
      <c r="N71" s="28" t="s">
        <v>465</v>
      </c>
      <c r="O71" s="7"/>
      <c r="P71" s="30" t="s">
        <v>298</v>
      </c>
      <c r="Q71" s="16"/>
      <c r="R71" s="16" t="s">
        <v>299</v>
      </c>
      <c r="S71" s="31">
        <v>43191</v>
      </c>
      <c r="T71" s="3" t="s">
        <v>461</v>
      </c>
      <c r="U71" s="3" t="s">
        <v>39</v>
      </c>
      <c r="V71" s="3" t="s">
        <v>196</v>
      </c>
      <c r="W71" s="6">
        <v>0.29166666666666669</v>
      </c>
      <c r="X71" s="6">
        <v>0.79166666666666663</v>
      </c>
      <c r="Y71" s="3"/>
      <c r="Z71" s="3"/>
      <c r="AA71" s="3"/>
      <c r="AB71" s="3" t="s">
        <v>456</v>
      </c>
    </row>
    <row r="72" spans="1:28" s="18" customFormat="1" x14ac:dyDescent="0.25">
      <c r="A72" s="19" t="s">
        <v>211</v>
      </c>
      <c r="B72" s="19" t="s">
        <v>1236</v>
      </c>
      <c r="C72" s="19" t="s">
        <v>29</v>
      </c>
      <c r="D72" s="19" t="s">
        <v>30</v>
      </c>
      <c r="E72" s="16" t="s">
        <v>466</v>
      </c>
      <c r="F72" s="16" t="s">
        <v>467</v>
      </c>
      <c r="G72" s="7" t="s">
        <v>190</v>
      </c>
      <c r="H72" s="7" t="s">
        <v>468</v>
      </c>
      <c r="I72" s="16"/>
      <c r="J72" s="3">
        <v>34.81566917</v>
      </c>
      <c r="K72" s="28">
        <v>135.64650900000001</v>
      </c>
      <c r="L72" s="7"/>
      <c r="M72" s="16"/>
      <c r="N72" s="28" t="s">
        <v>469</v>
      </c>
      <c r="O72" s="7"/>
      <c r="P72" s="30" t="s">
        <v>470</v>
      </c>
      <c r="Q72" s="16"/>
      <c r="R72" s="16" t="s">
        <v>393</v>
      </c>
      <c r="S72" s="31">
        <v>43191</v>
      </c>
      <c r="T72" s="3" t="s">
        <v>455</v>
      </c>
      <c r="U72" s="3" t="s">
        <v>75</v>
      </c>
      <c r="V72" s="3" t="s">
        <v>196</v>
      </c>
      <c r="W72" s="6">
        <v>0.29166666666666669</v>
      </c>
      <c r="X72" s="6">
        <v>0.79166666666666663</v>
      </c>
      <c r="Y72" s="3"/>
      <c r="Z72" s="3"/>
      <c r="AA72" s="3"/>
      <c r="AB72" s="3" t="s">
        <v>456</v>
      </c>
    </row>
    <row r="73" spans="1:28" s="18" customFormat="1" x14ac:dyDescent="0.25">
      <c r="A73" s="19" t="s">
        <v>211</v>
      </c>
      <c r="B73" s="19" t="s">
        <v>1237</v>
      </c>
      <c r="C73" s="19" t="s">
        <v>29</v>
      </c>
      <c r="D73" s="19" t="s">
        <v>30</v>
      </c>
      <c r="E73" s="16" t="s">
        <v>471</v>
      </c>
      <c r="F73" s="16" t="s">
        <v>472</v>
      </c>
      <c r="G73" s="7" t="s">
        <v>190</v>
      </c>
      <c r="H73" s="7" t="s">
        <v>473</v>
      </c>
      <c r="I73" s="16"/>
      <c r="J73" s="3">
        <v>34.822320265218202</v>
      </c>
      <c r="K73" s="3">
        <v>135.66942269032799</v>
      </c>
      <c r="L73" s="7"/>
      <c r="M73" s="16"/>
      <c r="N73" s="28" t="s">
        <v>474</v>
      </c>
      <c r="O73" s="7"/>
      <c r="P73" s="30" t="s">
        <v>263</v>
      </c>
      <c r="Q73" s="16"/>
      <c r="R73" s="16" t="s">
        <v>264</v>
      </c>
      <c r="S73" s="31">
        <v>43556</v>
      </c>
      <c r="T73" s="3" t="s">
        <v>455</v>
      </c>
      <c r="U73" s="3" t="s">
        <v>75</v>
      </c>
      <c r="V73" s="3" t="s">
        <v>196</v>
      </c>
      <c r="W73" s="6">
        <v>0.29166666666666669</v>
      </c>
      <c r="X73" s="6">
        <v>0.79166666666666663</v>
      </c>
      <c r="Y73" s="3"/>
      <c r="Z73" s="3"/>
      <c r="AA73" s="3"/>
      <c r="AB73" s="3" t="s">
        <v>456</v>
      </c>
    </row>
    <row r="74" spans="1:28" s="18" customFormat="1" x14ac:dyDescent="0.25">
      <c r="A74" s="19" t="s">
        <v>211</v>
      </c>
      <c r="B74" s="19" t="s">
        <v>1238</v>
      </c>
      <c r="C74" s="19" t="s">
        <v>29</v>
      </c>
      <c r="D74" s="19" t="s">
        <v>30</v>
      </c>
      <c r="E74" s="16" t="s">
        <v>475</v>
      </c>
      <c r="F74" s="16" t="s">
        <v>476</v>
      </c>
      <c r="G74" s="7" t="s">
        <v>190</v>
      </c>
      <c r="H74" s="7" t="s">
        <v>477</v>
      </c>
      <c r="I74" s="16"/>
      <c r="J74" s="3">
        <v>34.798284340000002</v>
      </c>
      <c r="K74" s="28">
        <v>135.631697</v>
      </c>
      <c r="L74" s="7"/>
      <c r="M74" s="16"/>
      <c r="N74" s="28" t="s">
        <v>478</v>
      </c>
      <c r="O74" s="7"/>
      <c r="P74" s="30" t="s">
        <v>478</v>
      </c>
      <c r="Q74" s="16"/>
      <c r="R74" s="16"/>
      <c r="S74" s="31">
        <v>42064</v>
      </c>
      <c r="T74" s="3" t="s">
        <v>479</v>
      </c>
      <c r="U74" s="3" t="s">
        <v>39</v>
      </c>
      <c r="V74" s="3" t="s">
        <v>196</v>
      </c>
      <c r="W74" s="6">
        <v>0.29166666666666669</v>
      </c>
      <c r="X74" s="6">
        <v>0.79166666666666663</v>
      </c>
      <c r="Y74" s="3"/>
      <c r="Z74" s="3"/>
      <c r="AA74" s="3"/>
      <c r="AB74" s="3" t="s">
        <v>456</v>
      </c>
    </row>
    <row r="75" spans="1:28" s="18" customFormat="1" x14ac:dyDescent="0.25">
      <c r="A75" s="19" t="s">
        <v>211</v>
      </c>
      <c r="B75" s="19" t="s">
        <v>1239</v>
      </c>
      <c r="C75" s="19" t="s">
        <v>29</v>
      </c>
      <c r="D75" s="19" t="s">
        <v>30</v>
      </c>
      <c r="E75" s="16" t="s">
        <v>480</v>
      </c>
      <c r="F75" s="16" t="s">
        <v>481</v>
      </c>
      <c r="G75" s="7" t="s">
        <v>190</v>
      </c>
      <c r="H75" s="7" t="s">
        <v>482</v>
      </c>
      <c r="I75" s="16"/>
      <c r="J75" s="3">
        <v>34.821097170000002</v>
      </c>
      <c r="K75" s="28">
        <v>135.66877769999999</v>
      </c>
      <c r="L75" s="7"/>
      <c r="M75" s="16"/>
      <c r="N75" s="28" t="s">
        <v>483</v>
      </c>
      <c r="O75" s="7"/>
      <c r="P75" s="30" t="s">
        <v>483</v>
      </c>
      <c r="Q75" s="16"/>
      <c r="R75" s="16"/>
      <c r="S75" s="31">
        <v>42064</v>
      </c>
      <c r="T75" s="3" t="s">
        <v>479</v>
      </c>
      <c r="U75" s="3" t="s">
        <v>39</v>
      </c>
      <c r="V75" s="3" t="s">
        <v>196</v>
      </c>
      <c r="W75" s="6">
        <v>0.29166666666666669</v>
      </c>
      <c r="X75" s="6">
        <v>0.79166666666666663</v>
      </c>
      <c r="Y75" s="3"/>
      <c r="Z75" s="3"/>
      <c r="AA75" s="3"/>
      <c r="AB75" s="3" t="s">
        <v>456</v>
      </c>
    </row>
    <row r="76" spans="1:28" s="18" customFormat="1" x14ac:dyDescent="0.25">
      <c r="A76" s="19" t="s">
        <v>211</v>
      </c>
      <c r="B76" s="19" t="s">
        <v>1240</v>
      </c>
      <c r="C76" s="19" t="s">
        <v>29</v>
      </c>
      <c r="D76" s="19" t="s">
        <v>30</v>
      </c>
      <c r="E76" s="16" t="s">
        <v>484</v>
      </c>
      <c r="F76" s="16" t="s">
        <v>485</v>
      </c>
      <c r="G76" s="7" t="s">
        <v>190</v>
      </c>
      <c r="H76" s="7" t="s">
        <v>486</v>
      </c>
      <c r="I76" s="16"/>
      <c r="J76" s="3">
        <v>34.813546070000001</v>
      </c>
      <c r="K76" s="28">
        <v>135.6573535</v>
      </c>
      <c r="L76" s="7"/>
      <c r="M76" s="16"/>
      <c r="N76" s="28" t="s">
        <v>487</v>
      </c>
      <c r="O76" s="7"/>
      <c r="P76" s="30" t="s">
        <v>487</v>
      </c>
      <c r="Q76" s="16"/>
      <c r="R76" s="16"/>
      <c r="S76" s="31">
        <v>42826</v>
      </c>
      <c r="T76" s="3" t="s">
        <v>455</v>
      </c>
      <c r="U76" s="3" t="s">
        <v>39</v>
      </c>
      <c r="V76" s="3" t="s">
        <v>196</v>
      </c>
      <c r="W76" s="6">
        <v>0.3125</v>
      </c>
      <c r="X76" s="6">
        <v>0.79166666666666663</v>
      </c>
      <c r="Y76" s="3"/>
      <c r="Z76" s="3"/>
      <c r="AA76" s="3"/>
      <c r="AB76" s="3" t="s">
        <v>456</v>
      </c>
    </row>
    <row r="77" spans="1:28" s="18" customFormat="1" x14ac:dyDescent="0.25">
      <c r="A77" s="19" t="s">
        <v>211</v>
      </c>
      <c r="B77" s="19" t="s">
        <v>1241</v>
      </c>
      <c r="C77" s="19" t="s">
        <v>29</v>
      </c>
      <c r="D77" s="19" t="s">
        <v>30</v>
      </c>
      <c r="E77" s="16" t="s">
        <v>488</v>
      </c>
      <c r="F77" s="16" t="s">
        <v>489</v>
      </c>
      <c r="G77" s="7" t="s">
        <v>190</v>
      </c>
      <c r="H77" s="7" t="s">
        <v>490</v>
      </c>
      <c r="I77" s="16"/>
      <c r="J77" s="3">
        <v>34.851448609999998</v>
      </c>
      <c r="K77" s="28">
        <v>135.68617950000001</v>
      </c>
      <c r="L77" s="7"/>
      <c r="M77" s="16"/>
      <c r="N77" s="28" t="s">
        <v>491</v>
      </c>
      <c r="O77" s="7"/>
      <c r="P77" s="30" t="s">
        <v>491</v>
      </c>
      <c r="Q77" s="16"/>
      <c r="R77" s="16"/>
      <c r="S77" s="31">
        <v>42826</v>
      </c>
      <c r="T77" s="3" t="s">
        <v>461</v>
      </c>
      <c r="U77" s="3" t="s">
        <v>75</v>
      </c>
      <c r="V77" s="3" t="s">
        <v>196</v>
      </c>
      <c r="W77" s="6">
        <v>0.29166666666666669</v>
      </c>
      <c r="X77" s="6">
        <v>0.79166666666666663</v>
      </c>
      <c r="Y77" s="3"/>
      <c r="Z77" s="3"/>
      <c r="AA77" s="3"/>
      <c r="AB77" s="3" t="s">
        <v>456</v>
      </c>
    </row>
    <row r="78" spans="1:28" s="18" customFormat="1" x14ac:dyDescent="0.25">
      <c r="A78" s="19" t="s">
        <v>211</v>
      </c>
      <c r="B78" s="19" t="s">
        <v>1242</v>
      </c>
      <c r="C78" s="19" t="s">
        <v>29</v>
      </c>
      <c r="D78" s="19" t="s">
        <v>30</v>
      </c>
      <c r="E78" s="16" t="s">
        <v>492</v>
      </c>
      <c r="F78" s="16" t="s">
        <v>493</v>
      </c>
      <c r="G78" s="7" t="s">
        <v>494</v>
      </c>
      <c r="H78" s="7" t="s">
        <v>495</v>
      </c>
      <c r="I78" s="16"/>
      <c r="J78" s="3">
        <v>34.81342369</v>
      </c>
      <c r="K78" s="28">
        <v>135.64599820000001</v>
      </c>
      <c r="L78" s="7"/>
      <c r="M78" s="16"/>
      <c r="N78" s="28" t="s">
        <v>496</v>
      </c>
      <c r="O78" s="7"/>
      <c r="P78" s="30" t="s">
        <v>497</v>
      </c>
      <c r="Q78" s="16"/>
      <c r="R78" s="16" t="s">
        <v>498</v>
      </c>
      <c r="S78" s="31">
        <v>42064</v>
      </c>
      <c r="T78" s="3">
        <v>340</v>
      </c>
      <c r="U78" s="3" t="s">
        <v>75</v>
      </c>
      <c r="V78" s="3" t="s">
        <v>196</v>
      </c>
      <c r="W78" s="6">
        <v>0.29166666666666669</v>
      </c>
      <c r="X78" s="6">
        <v>0.79166666666666663</v>
      </c>
      <c r="Y78" s="3"/>
      <c r="Z78" s="3" t="s">
        <v>266</v>
      </c>
      <c r="AA78" s="3"/>
      <c r="AB78" s="3"/>
    </row>
    <row r="79" spans="1:28" s="18" customFormat="1" x14ac:dyDescent="0.25">
      <c r="A79" s="19" t="s">
        <v>211</v>
      </c>
      <c r="B79" s="19" t="s">
        <v>1243</v>
      </c>
      <c r="C79" s="19" t="s">
        <v>29</v>
      </c>
      <c r="D79" s="19" t="s">
        <v>30</v>
      </c>
      <c r="E79" s="16" t="s">
        <v>499</v>
      </c>
      <c r="F79" s="16" t="s">
        <v>500</v>
      </c>
      <c r="G79" s="7" t="s">
        <v>494</v>
      </c>
      <c r="H79" s="7" t="s">
        <v>501</v>
      </c>
      <c r="I79" s="16"/>
      <c r="J79" s="3">
        <v>34.789937250000001</v>
      </c>
      <c r="K79" s="28">
        <v>135.64961109999999</v>
      </c>
      <c r="L79" s="7"/>
      <c r="M79" s="16"/>
      <c r="N79" s="28" t="s">
        <v>502</v>
      </c>
      <c r="O79" s="7"/>
      <c r="P79" s="30" t="s">
        <v>503</v>
      </c>
      <c r="Q79" s="16"/>
      <c r="R79" s="16" t="s">
        <v>504</v>
      </c>
      <c r="S79" s="31">
        <v>42064</v>
      </c>
      <c r="T79" s="3">
        <v>486</v>
      </c>
      <c r="U79" s="3" t="s">
        <v>75</v>
      </c>
      <c r="V79" s="3" t="s">
        <v>196</v>
      </c>
      <c r="W79" s="6">
        <v>0.29166666666666669</v>
      </c>
      <c r="X79" s="6">
        <v>0.79166666666666663</v>
      </c>
      <c r="Y79" s="3"/>
      <c r="Z79" s="3" t="s">
        <v>266</v>
      </c>
      <c r="AA79" s="3"/>
      <c r="AB79" s="3"/>
    </row>
    <row r="80" spans="1:28" s="18" customFormat="1" x14ac:dyDescent="0.25">
      <c r="A80" s="19" t="s">
        <v>211</v>
      </c>
      <c r="B80" s="19" t="s">
        <v>1244</v>
      </c>
      <c r="C80" s="19" t="s">
        <v>29</v>
      </c>
      <c r="D80" s="19" t="s">
        <v>30</v>
      </c>
      <c r="E80" s="16" t="s">
        <v>505</v>
      </c>
      <c r="F80" s="16" t="s">
        <v>506</v>
      </c>
      <c r="G80" s="7" t="s">
        <v>494</v>
      </c>
      <c r="H80" s="7" t="s">
        <v>302</v>
      </c>
      <c r="I80" s="16"/>
      <c r="J80" s="3">
        <v>34.830516709999998</v>
      </c>
      <c r="K80" s="28">
        <v>135.69180040000001</v>
      </c>
      <c r="L80" s="7"/>
      <c r="M80" s="16"/>
      <c r="N80" s="28" t="s">
        <v>507</v>
      </c>
      <c r="O80" s="7"/>
      <c r="P80" s="30" t="s">
        <v>508</v>
      </c>
      <c r="Q80" s="16"/>
      <c r="R80" s="16" t="s">
        <v>509</v>
      </c>
      <c r="S80" s="31">
        <v>42064</v>
      </c>
      <c r="T80" s="3">
        <v>476</v>
      </c>
      <c r="U80" s="3" t="s">
        <v>39</v>
      </c>
      <c r="V80" s="3" t="s">
        <v>196</v>
      </c>
      <c r="W80" s="6">
        <v>0.29166666666666669</v>
      </c>
      <c r="X80" s="6">
        <v>0.79166666666666663</v>
      </c>
      <c r="Y80" s="3"/>
      <c r="Z80" s="3" t="s">
        <v>266</v>
      </c>
      <c r="AA80" s="3"/>
      <c r="AB80" s="3"/>
    </row>
    <row r="81" spans="1:28" s="18" customFormat="1" x14ac:dyDescent="0.25">
      <c r="A81" s="19" t="s">
        <v>211</v>
      </c>
      <c r="B81" s="19" t="s">
        <v>1245</v>
      </c>
      <c r="C81" s="19" t="s">
        <v>29</v>
      </c>
      <c r="D81" s="19" t="s">
        <v>30</v>
      </c>
      <c r="E81" s="16" t="s">
        <v>510</v>
      </c>
      <c r="F81" s="16" t="s">
        <v>511</v>
      </c>
      <c r="G81" s="7" t="s">
        <v>494</v>
      </c>
      <c r="H81" s="7" t="s">
        <v>512</v>
      </c>
      <c r="I81" s="16"/>
      <c r="J81" s="3">
        <v>34.818367340000002</v>
      </c>
      <c r="K81" s="28">
        <v>135.65721809999999</v>
      </c>
      <c r="L81" s="7"/>
      <c r="M81" s="16"/>
      <c r="N81" s="28" t="s">
        <v>513</v>
      </c>
      <c r="O81" s="7"/>
      <c r="P81" s="30" t="s">
        <v>514</v>
      </c>
      <c r="Q81" s="16"/>
      <c r="R81" s="16" t="s">
        <v>515</v>
      </c>
      <c r="S81" s="31">
        <v>42064</v>
      </c>
      <c r="T81" s="3">
        <v>400</v>
      </c>
      <c r="U81" s="3" t="s">
        <v>39</v>
      </c>
      <c r="V81" s="3" t="s">
        <v>196</v>
      </c>
      <c r="W81" s="6">
        <v>0.29166666666666669</v>
      </c>
      <c r="X81" s="6">
        <v>0.79166666666666663</v>
      </c>
      <c r="Y81" s="3"/>
      <c r="Z81" s="3" t="s">
        <v>266</v>
      </c>
      <c r="AA81" s="3"/>
      <c r="AB81" s="3"/>
    </row>
    <row r="82" spans="1:28" s="18" customFormat="1" x14ac:dyDescent="0.25">
      <c r="A82" s="19" t="s">
        <v>211</v>
      </c>
      <c r="B82" s="19" t="s">
        <v>1246</v>
      </c>
      <c r="C82" s="19" t="s">
        <v>29</v>
      </c>
      <c r="D82" s="19" t="s">
        <v>30</v>
      </c>
      <c r="E82" s="16" t="s">
        <v>516</v>
      </c>
      <c r="F82" s="16" t="s">
        <v>517</v>
      </c>
      <c r="G82" s="7" t="s">
        <v>494</v>
      </c>
      <c r="H82" s="7" t="s">
        <v>518</v>
      </c>
      <c r="I82" s="16"/>
      <c r="J82" s="3">
        <v>34.815087179999999</v>
      </c>
      <c r="K82" s="28">
        <v>135.7005077</v>
      </c>
      <c r="L82" s="7"/>
      <c r="M82" s="16"/>
      <c r="N82" s="28" t="s">
        <v>519</v>
      </c>
      <c r="O82" s="7"/>
      <c r="P82" s="30" t="s">
        <v>520</v>
      </c>
      <c r="Q82" s="16"/>
      <c r="R82" s="16" t="s">
        <v>521</v>
      </c>
      <c r="S82" s="31">
        <v>43556</v>
      </c>
      <c r="T82" s="3">
        <v>155</v>
      </c>
      <c r="U82" s="3" t="s">
        <v>39</v>
      </c>
      <c r="V82" s="3" t="s">
        <v>196</v>
      </c>
      <c r="W82" s="6">
        <v>0.29166666666666669</v>
      </c>
      <c r="X82" s="6">
        <v>0.79166666666666663</v>
      </c>
      <c r="Y82" s="3"/>
      <c r="Z82" s="3" t="s">
        <v>266</v>
      </c>
      <c r="AA82" s="3"/>
      <c r="AB82" s="3"/>
    </row>
    <row r="83" spans="1:28" s="18" customFormat="1" x14ac:dyDescent="0.25">
      <c r="A83" s="19" t="s">
        <v>211</v>
      </c>
      <c r="B83" s="19" t="s">
        <v>1247</v>
      </c>
      <c r="C83" s="19" t="s">
        <v>29</v>
      </c>
      <c r="D83" s="19" t="s">
        <v>30</v>
      </c>
      <c r="E83" s="16" t="s">
        <v>522</v>
      </c>
      <c r="F83" s="16" t="s">
        <v>523</v>
      </c>
      <c r="G83" s="7" t="s">
        <v>494</v>
      </c>
      <c r="H83" s="7" t="s">
        <v>518</v>
      </c>
      <c r="I83" s="16"/>
      <c r="J83" s="3">
        <v>34.815087179999999</v>
      </c>
      <c r="K83" s="28">
        <v>135.7005077</v>
      </c>
      <c r="L83" s="7"/>
      <c r="M83" s="16"/>
      <c r="N83" s="28" t="s">
        <v>519</v>
      </c>
      <c r="O83" s="7"/>
      <c r="P83" s="30" t="s">
        <v>520</v>
      </c>
      <c r="Q83" s="16"/>
      <c r="R83" s="16" t="s">
        <v>521</v>
      </c>
      <c r="S83" s="31">
        <v>43556</v>
      </c>
      <c r="T83" s="3">
        <v>55</v>
      </c>
      <c r="U83" s="3" t="s">
        <v>39</v>
      </c>
      <c r="V83" s="3" t="s">
        <v>196</v>
      </c>
      <c r="W83" s="6">
        <v>0.29166666666666669</v>
      </c>
      <c r="X83" s="6">
        <v>0.91666666666666663</v>
      </c>
      <c r="Y83" s="3"/>
      <c r="Z83" s="3"/>
      <c r="AA83" s="3"/>
      <c r="AB83" s="3"/>
    </row>
    <row r="84" spans="1:28" s="18" customFormat="1" x14ac:dyDescent="0.25">
      <c r="A84" s="19" t="s">
        <v>211</v>
      </c>
      <c r="B84" s="19" t="s">
        <v>1248</v>
      </c>
      <c r="C84" s="19" t="s">
        <v>29</v>
      </c>
      <c r="D84" s="19" t="s">
        <v>30</v>
      </c>
      <c r="E84" s="16" t="s">
        <v>524</v>
      </c>
      <c r="F84" s="16" t="s">
        <v>525</v>
      </c>
      <c r="G84" s="7" t="s">
        <v>494</v>
      </c>
      <c r="H84" s="7" t="s">
        <v>526</v>
      </c>
      <c r="I84" s="16"/>
      <c r="J84" s="3">
        <v>34.844515708131297</v>
      </c>
      <c r="K84" s="3">
        <v>135.67274209580799</v>
      </c>
      <c r="L84" s="7"/>
      <c r="M84" s="16"/>
      <c r="N84" s="28" t="s">
        <v>527</v>
      </c>
      <c r="O84" s="7"/>
      <c r="P84" s="30" t="s">
        <v>528</v>
      </c>
      <c r="Q84" s="16"/>
      <c r="R84" s="16" t="s">
        <v>529</v>
      </c>
      <c r="S84" s="31">
        <v>44652</v>
      </c>
      <c r="T84" s="3">
        <v>180</v>
      </c>
      <c r="U84" s="3" t="s">
        <v>39</v>
      </c>
      <c r="V84" s="3" t="s">
        <v>196</v>
      </c>
      <c r="W84" s="6">
        <v>0.29166666666666669</v>
      </c>
      <c r="X84" s="6">
        <v>0.79166666666666663</v>
      </c>
      <c r="Y84" s="3"/>
      <c r="Z84" s="3" t="s">
        <v>266</v>
      </c>
      <c r="AA84" s="3"/>
      <c r="AB84" s="3"/>
    </row>
    <row r="85" spans="1:28" s="18" customFormat="1" x14ac:dyDescent="0.25">
      <c r="A85" s="19" t="s">
        <v>211</v>
      </c>
      <c r="B85" s="19" t="s">
        <v>1249</v>
      </c>
      <c r="C85" s="19" t="s">
        <v>29</v>
      </c>
      <c r="D85" s="19" t="s">
        <v>30</v>
      </c>
      <c r="E85" s="16" t="s">
        <v>530</v>
      </c>
      <c r="F85" s="16" t="s">
        <v>531</v>
      </c>
      <c r="G85" s="7" t="s">
        <v>532</v>
      </c>
      <c r="H85" s="7" t="s">
        <v>533</v>
      </c>
      <c r="I85" s="16"/>
      <c r="J85" s="3">
        <v>34.833438489999999</v>
      </c>
      <c r="K85" s="28">
        <v>135.71789949999999</v>
      </c>
      <c r="L85" s="7"/>
      <c r="M85" s="16"/>
      <c r="N85" s="28" t="s">
        <v>534</v>
      </c>
      <c r="O85" s="7"/>
      <c r="P85" s="30" t="s">
        <v>535</v>
      </c>
      <c r="Q85" s="16"/>
      <c r="R85" s="16" t="s">
        <v>515</v>
      </c>
      <c r="S85" s="31">
        <v>42095</v>
      </c>
      <c r="T85" s="3">
        <v>420</v>
      </c>
      <c r="U85" s="3" t="s">
        <v>158</v>
      </c>
      <c r="V85" s="3" t="s">
        <v>196</v>
      </c>
      <c r="W85" s="6">
        <v>0.29166666666666669</v>
      </c>
      <c r="X85" s="6">
        <v>0.79166666666666663</v>
      </c>
      <c r="Y85" s="3"/>
      <c r="Z85" s="3" t="s">
        <v>266</v>
      </c>
      <c r="AA85" s="3"/>
      <c r="AB85" s="3"/>
    </row>
    <row r="86" spans="1:28" s="18" customFormat="1" x14ac:dyDescent="0.25">
      <c r="A86" s="19" t="s">
        <v>211</v>
      </c>
      <c r="B86" s="19" t="s">
        <v>1250</v>
      </c>
      <c r="C86" s="19" t="s">
        <v>29</v>
      </c>
      <c r="D86" s="19" t="s">
        <v>30</v>
      </c>
      <c r="E86" s="16" t="s">
        <v>536</v>
      </c>
      <c r="F86" s="16" t="s">
        <v>537</v>
      </c>
      <c r="G86" s="7" t="s">
        <v>532</v>
      </c>
      <c r="H86" s="7" t="s">
        <v>538</v>
      </c>
      <c r="I86" s="16"/>
      <c r="J86" s="3">
        <v>34.847713975857097</v>
      </c>
      <c r="K86" s="3">
        <v>135.666618335675</v>
      </c>
      <c r="L86" s="7"/>
      <c r="M86" s="16"/>
      <c r="N86" s="28" t="s">
        <v>539</v>
      </c>
      <c r="O86" s="7"/>
      <c r="P86" s="30" t="s">
        <v>540</v>
      </c>
      <c r="Q86" s="16"/>
      <c r="R86" s="16" t="s">
        <v>541</v>
      </c>
      <c r="S86" s="31">
        <v>43556</v>
      </c>
      <c r="T86" s="3">
        <v>200</v>
      </c>
      <c r="U86" s="3" t="s">
        <v>158</v>
      </c>
      <c r="V86" s="3" t="s">
        <v>542</v>
      </c>
      <c r="W86" s="6">
        <v>0.29166666666666669</v>
      </c>
      <c r="X86" s="6">
        <v>0.79166666666666663</v>
      </c>
      <c r="Y86" s="3"/>
      <c r="Z86" s="3" t="s">
        <v>266</v>
      </c>
      <c r="AA86" s="3"/>
      <c r="AB86" s="3"/>
    </row>
    <row r="87" spans="1:28" s="18" customFormat="1" x14ac:dyDescent="0.25">
      <c r="A87" s="19" t="s">
        <v>211</v>
      </c>
      <c r="B87" s="19" t="s">
        <v>1251</v>
      </c>
      <c r="C87" s="19" t="s">
        <v>29</v>
      </c>
      <c r="D87" s="19" t="s">
        <v>30</v>
      </c>
      <c r="E87" s="16" t="s">
        <v>543</v>
      </c>
      <c r="F87" s="16" t="s">
        <v>544</v>
      </c>
      <c r="G87" s="7" t="s">
        <v>532</v>
      </c>
      <c r="H87" s="7" t="s">
        <v>545</v>
      </c>
      <c r="I87" s="16"/>
      <c r="J87" s="3">
        <v>34.838950429999997</v>
      </c>
      <c r="K87" s="28">
        <v>135.67760050000001</v>
      </c>
      <c r="L87" s="7"/>
      <c r="M87" s="16"/>
      <c r="N87" s="28" t="s">
        <v>546</v>
      </c>
      <c r="O87" s="7"/>
      <c r="P87" s="30" t="s">
        <v>547</v>
      </c>
      <c r="Q87" s="16"/>
      <c r="R87" s="16" t="s">
        <v>541</v>
      </c>
      <c r="S87" s="31">
        <v>43191</v>
      </c>
      <c r="T87" s="3">
        <v>170</v>
      </c>
      <c r="U87" s="3" t="s">
        <v>158</v>
      </c>
      <c r="V87" s="3" t="s">
        <v>542</v>
      </c>
      <c r="W87" s="8" t="s">
        <v>548</v>
      </c>
      <c r="X87" s="9">
        <v>0.77083333333333337</v>
      </c>
      <c r="Y87" s="3"/>
      <c r="Z87" s="3" t="s">
        <v>266</v>
      </c>
      <c r="AA87" s="3"/>
      <c r="AB87" s="3"/>
    </row>
    <row r="88" spans="1:28" s="18" customFormat="1" x14ac:dyDescent="0.25">
      <c r="A88" s="19" t="s">
        <v>211</v>
      </c>
      <c r="B88" s="19" t="s">
        <v>1252</v>
      </c>
      <c r="C88" s="19" t="s">
        <v>29</v>
      </c>
      <c r="D88" s="19" t="s">
        <v>30</v>
      </c>
      <c r="E88" s="16" t="s">
        <v>549</v>
      </c>
      <c r="F88" s="16" t="s">
        <v>550</v>
      </c>
      <c r="G88" s="7" t="s">
        <v>532</v>
      </c>
      <c r="H88" s="7" t="s">
        <v>551</v>
      </c>
      <c r="I88" s="16"/>
      <c r="J88" s="3">
        <v>34.832068450000001</v>
      </c>
      <c r="K88" s="28">
        <v>135.68612089999999</v>
      </c>
      <c r="L88" s="7"/>
      <c r="M88" s="16"/>
      <c r="N88" s="28" t="s">
        <v>552</v>
      </c>
      <c r="O88" s="7"/>
      <c r="P88" s="30" t="s">
        <v>553</v>
      </c>
      <c r="Q88" s="16"/>
      <c r="R88" s="16" t="s">
        <v>509</v>
      </c>
      <c r="S88" s="31">
        <v>42095</v>
      </c>
      <c r="T88" s="3">
        <v>150</v>
      </c>
      <c r="U88" s="3" t="s">
        <v>158</v>
      </c>
      <c r="V88" s="3" t="s">
        <v>542</v>
      </c>
      <c r="W88" s="8" t="s">
        <v>548</v>
      </c>
      <c r="X88" s="9">
        <v>0.77083333333333337</v>
      </c>
      <c r="Y88" s="3"/>
      <c r="Z88" s="3" t="s">
        <v>266</v>
      </c>
      <c r="AA88" s="3"/>
      <c r="AB88" s="3"/>
    </row>
    <row r="89" spans="1:28" s="18" customFormat="1" x14ac:dyDescent="0.15">
      <c r="A89" s="19" t="s">
        <v>211</v>
      </c>
      <c r="B89" s="19" t="s">
        <v>1253</v>
      </c>
      <c r="C89" s="19" t="s">
        <v>29</v>
      </c>
      <c r="D89" s="19" t="s">
        <v>30</v>
      </c>
      <c r="E89" s="16" t="s">
        <v>554</v>
      </c>
      <c r="F89" s="16" t="s">
        <v>555</v>
      </c>
      <c r="G89" s="7" t="s">
        <v>556</v>
      </c>
      <c r="H89" s="7" t="s">
        <v>557</v>
      </c>
      <c r="I89" s="16"/>
      <c r="J89" s="3">
        <v>34.803727219999999</v>
      </c>
      <c r="K89" s="28">
        <v>135.6886475</v>
      </c>
      <c r="L89" s="7"/>
      <c r="M89" s="16"/>
      <c r="N89" s="28" t="s">
        <v>558</v>
      </c>
      <c r="O89" s="7"/>
      <c r="P89" s="30" t="s">
        <v>558</v>
      </c>
      <c r="Q89" s="16"/>
      <c r="R89" s="16" t="s">
        <v>559</v>
      </c>
      <c r="S89" s="10"/>
      <c r="T89" s="3">
        <v>375</v>
      </c>
      <c r="U89" s="3"/>
      <c r="V89" s="3" t="s">
        <v>560</v>
      </c>
      <c r="W89" s="8"/>
      <c r="X89" s="3"/>
      <c r="Y89" s="3"/>
      <c r="Z89" s="3"/>
      <c r="AA89" s="3"/>
      <c r="AB89" s="3"/>
    </row>
    <row r="90" spans="1:28" s="18" customFormat="1" x14ac:dyDescent="0.15">
      <c r="A90" s="19" t="s">
        <v>211</v>
      </c>
      <c r="B90" s="19" t="s">
        <v>1254</v>
      </c>
      <c r="C90" s="19" t="s">
        <v>29</v>
      </c>
      <c r="D90" s="19" t="s">
        <v>30</v>
      </c>
      <c r="E90" s="16" t="s">
        <v>561</v>
      </c>
      <c r="F90" s="16" t="s">
        <v>562</v>
      </c>
      <c r="G90" s="7" t="s">
        <v>556</v>
      </c>
      <c r="H90" s="7" t="s">
        <v>563</v>
      </c>
      <c r="I90" s="16"/>
      <c r="J90" s="3">
        <v>34.809837129999998</v>
      </c>
      <c r="K90" s="28">
        <v>135.65953619999999</v>
      </c>
      <c r="L90" s="7"/>
      <c r="M90" s="16"/>
      <c r="N90" s="28" t="s">
        <v>564</v>
      </c>
      <c r="O90" s="7"/>
      <c r="P90" s="30" t="s">
        <v>564</v>
      </c>
      <c r="Q90" s="16"/>
      <c r="R90" s="16" t="s">
        <v>565</v>
      </c>
      <c r="S90" s="10"/>
      <c r="T90" s="3">
        <v>500</v>
      </c>
      <c r="U90" s="3"/>
      <c r="V90" s="3" t="s">
        <v>560</v>
      </c>
      <c r="W90" s="6"/>
      <c r="X90" s="6"/>
      <c r="Y90" s="3"/>
      <c r="Z90" s="3"/>
      <c r="AA90" s="3"/>
      <c r="AB90" s="3"/>
    </row>
    <row r="91" spans="1:28" s="18" customFormat="1" x14ac:dyDescent="0.15">
      <c r="A91" s="19" t="s">
        <v>211</v>
      </c>
      <c r="B91" s="19" t="s">
        <v>1255</v>
      </c>
      <c r="C91" s="19" t="s">
        <v>29</v>
      </c>
      <c r="D91" s="19" t="s">
        <v>30</v>
      </c>
      <c r="E91" s="16" t="s">
        <v>566</v>
      </c>
      <c r="F91" s="16" t="s">
        <v>567</v>
      </c>
      <c r="G91" s="7" t="s">
        <v>556</v>
      </c>
      <c r="H91" s="7" t="s">
        <v>568</v>
      </c>
      <c r="I91" s="16"/>
      <c r="J91" s="3">
        <v>34.870706869999999</v>
      </c>
      <c r="K91" s="28">
        <v>135.68496210000001</v>
      </c>
      <c r="L91" s="7"/>
      <c r="M91" s="16"/>
      <c r="N91" s="28" t="s">
        <v>569</v>
      </c>
      <c r="O91" s="7"/>
      <c r="P91" s="30" t="s">
        <v>570</v>
      </c>
      <c r="Q91" s="16"/>
      <c r="R91" s="16" t="s">
        <v>571</v>
      </c>
      <c r="S91" s="10"/>
      <c r="T91" s="3">
        <v>400</v>
      </c>
      <c r="U91" s="3"/>
      <c r="V91" s="3" t="s">
        <v>560</v>
      </c>
      <c r="W91" s="6"/>
      <c r="X91" s="6"/>
      <c r="Y91" s="3"/>
      <c r="Z91" s="3"/>
      <c r="AA91" s="3"/>
      <c r="AB91" s="3"/>
    </row>
    <row r="92" spans="1:28" s="18" customFormat="1" x14ac:dyDescent="0.15">
      <c r="A92" s="19" t="s">
        <v>211</v>
      </c>
      <c r="B92" s="19" t="s">
        <v>1256</v>
      </c>
      <c r="C92" s="19" t="s">
        <v>29</v>
      </c>
      <c r="D92" s="19" t="s">
        <v>30</v>
      </c>
      <c r="E92" s="16" t="s">
        <v>572</v>
      </c>
      <c r="F92" s="16" t="s">
        <v>573</v>
      </c>
      <c r="G92" s="7" t="s">
        <v>556</v>
      </c>
      <c r="H92" s="7" t="s">
        <v>574</v>
      </c>
      <c r="I92" s="16"/>
      <c r="J92" s="3">
        <v>34.860609940000003</v>
      </c>
      <c r="K92" s="28">
        <v>135.6822325</v>
      </c>
      <c r="L92" s="7"/>
      <c r="M92" s="16"/>
      <c r="N92" s="28" t="s">
        <v>575</v>
      </c>
      <c r="O92" s="7"/>
      <c r="P92" s="30" t="s">
        <v>576</v>
      </c>
      <c r="Q92" s="16"/>
      <c r="R92" s="16" t="s">
        <v>577</v>
      </c>
      <c r="S92" s="10"/>
      <c r="T92" s="3">
        <v>180</v>
      </c>
      <c r="U92" s="3"/>
      <c r="V92" s="3" t="s">
        <v>542</v>
      </c>
      <c r="W92" s="6"/>
      <c r="X92" s="6"/>
      <c r="Y92" s="3"/>
      <c r="Z92" s="3"/>
      <c r="AA92" s="3"/>
      <c r="AB92" s="3"/>
    </row>
    <row r="93" spans="1:28" s="18" customFormat="1" x14ac:dyDescent="0.15">
      <c r="A93" s="19" t="s">
        <v>211</v>
      </c>
      <c r="B93" s="19" t="s">
        <v>1257</v>
      </c>
      <c r="C93" s="19" t="s">
        <v>29</v>
      </c>
      <c r="D93" s="19" t="s">
        <v>30</v>
      </c>
      <c r="E93" s="16" t="s">
        <v>578</v>
      </c>
      <c r="F93" s="16" t="s">
        <v>579</v>
      </c>
      <c r="G93" s="7" t="s">
        <v>556</v>
      </c>
      <c r="H93" s="7" t="s">
        <v>580</v>
      </c>
      <c r="I93" s="16"/>
      <c r="J93" s="3">
        <v>34.827673949999998</v>
      </c>
      <c r="K93" s="28">
        <v>135.67914769999999</v>
      </c>
      <c r="L93" s="7"/>
      <c r="M93" s="16"/>
      <c r="N93" s="28" t="s">
        <v>581</v>
      </c>
      <c r="O93" s="7"/>
      <c r="P93" s="30" t="s">
        <v>582</v>
      </c>
      <c r="Q93" s="16"/>
      <c r="R93" s="16" t="s">
        <v>583</v>
      </c>
      <c r="S93" s="10"/>
      <c r="T93" s="3">
        <v>310</v>
      </c>
      <c r="U93" s="3"/>
      <c r="V93" s="3" t="s">
        <v>560</v>
      </c>
      <c r="W93" s="6"/>
      <c r="X93" s="6"/>
      <c r="Y93" s="3"/>
      <c r="Z93" s="3"/>
      <c r="AA93" s="3"/>
      <c r="AB93" s="3"/>
    </row>
    <row r="94" spans="1:28" s="18" customFormat="1" x14ac:dyDescent="0.15">
      <c r="A94" s="19" t="s">
        <v>211</v>
      </c>
      <c r="B94" s="19" t="s">
        <v>1258</v>
      </c>
      <c r="C94" s="19" t="s">
        <v>29</v>
      </c>
      <c r="D94" s="19" t="s">
        <v>30</v>
      </c>
      <c r="E94" s="16" t="s">
        <v>584</v>
      </c>
      <c r="F94" s="16" t="s">
        <v>585</v>
      </c>
      <c r="G94" s="7" t="s">
        <v>556</v>
      </c>
      <c r="H94" s="7" t="s">
        <v>464</v>
      </c>
      <c r="I94" s="16"/>
      <c r="J94" s="3">
        <v>34.822682139999998</v>
      </c>
      <c r="K94" s="28">
        <v>135.7206851</v>
      </c>
      <c r="L94" s="7"/>
      <c r="M94" s="16"/>
      <c r="N94" s="28" t="s">
        <v>586</v>
      </c>
      <c r="O94" s="7"/>
      <c r="P94" s="30" t="s">
        <v>587</v>
      </c>
      <c r="Q94" s="16"/>
      <c r="R94" s="16" t="s">
        <v>588</v>
      </c>
      <c r="S94" s="10"/>
      <c r="T94" s="3">
        <v>315</v>
      </c>
      <c r="U94" s="3"/>
      <c r="V94" s="3" t="s">
        <v>560</v>
      </c>
      <c r="W94" s="6"/>
      <c r="X94" s="6"/>
      <c r="Y94" s="3"/>
      <c r="Z94" s="3"/>
      <c r="AA94" s="3"/>
      <c r="AB94" s="3"/>
    </row>
    <row r="95" spans="1:28" s="18" customFormat="1" x14ac:dyDescent="0.15">
      <c r="A95" s="19" t="s">
        <v>211</v>
      </c>
      <c r="B95" s="19" t="s">
        <v>1259</v>
      </c>
      <c r="C95" s="19" t="s">
        <v>29</v>
      </c>
      <c r="D95" s="19" t="s">
        <v>30</v>
      </c>
      <c r="E95" s="16" t="s">
        <v>589</v>
      </c>
      <c r="F95" s="16" t="s">
        <v>590</v>
      </c>
      <c r="G95" s="7" t="s">
        <v>556</v>
      </c>
      <c r="H95" s="7" t="s">
        <v>591</v>
      </c>
      <c r="I95" s="16"/>
      <c r="J95" s="3">
        <v>34.79307841</v>
      </c>
      <c r="K95" s="28">
        <v>135.66438450000001</v>
      </c>
      <c r="L95" s="7"/>
      <c r="M95" s="16"/>
      <c r="N95" s="28" t="s">
        <v>592</v>
      </c>
      <c r="O95" s="7"/>
      <c r="P95" s="30" t="s">
        <v>593</v>
      </c>
      <c r="Q95" s="16"/>
      <c r="R95" s="16" t="s">
        <v>594</v>
      </c>
      <c r="S95" s="10"/>
      <c r="T95" s="3">
        <v>310</v>
      </c>
      <c r="U95" s="3"/>
      <c r="V95" s="3" t="s">
        <v>560</v>
      </c>
      <c r="W95" s="6"/>
      <c r="X95" s="6"/>
      <c r="Y95" s="3"/>
      <c r="Z95" s="3"/>
      <c r="AA95" s="3"/>
      <c r="AB95" s="3"/>
    </row>
    <row r="96" spans="1:28" s="18" customFormat="1" x14ac:dyDescent="0.15">
      <c r="A96" s="19" t="s">
        <v>211</v>
      </c>
      <c r="B96" s="19" t="s">
        <v>1260</v>
      </c>
      <c r="C96" s="19" t="s">
        <v>29</v>
      </c>
      <c r="D96" s="19" t="s">
        <v>30</v>
      </c>
      <c r="E96" s="16" t="s">
        <v>595</v>
      </c>
      <c r="F96" s="16" t="s">
        <v>596</v>
      </c>
      <c r="G96" s="7" t="s">
        <v>556</v>
      </c>
      <c r="H96" s="7" t="s">
        <v>597</v>
      </c>
      <c r="I96" s="16"/>
      <c r="J96" s="3">
        <v>34.841747669999997</v>
      </c>
      <c r="K96" s="28">
        <v>135.6658755</v>
      </c>
      <c r="L96" s="7"/>
      <c r="M96" s="16"/>
      <c r="N96" s="28" t="s">
        <v>598</v>
      </c>
      <c r="O96" s="7"/>
      <c r="P96" s="30" t="s">
        <v>599</v>
      </c>
      <c r="Q96" s="16"/>
      <c r="R96" s="16" t="s">
        <v>600</v>
      </c>
      <c r="S96" s="10"/>
      <c r="T96" s="3">
        <v>210</v>
      </c>
      <c r="U96" s="3"/>
      <c r="V96" s="3" t="s">
        <v>560</v>
      </c>
      <c r="W96" s="6"/>
      <c r="X96" s="6"/>
      <c r="Y96" s="3"/>
      <c r="Z96" s="3"/>
      <c r="AA96" s="3"/>
      <c r="AB96" s="3"/>
    </row>
    <row r="97" spans="1:28" s="18" customFormat="1" x14ac:dyDescent="0.15">
      <c r="A97" s="19" t="s">
        <v>211</v>
      </c>
      <c r="B97" s="19" t="s">
        <v>1261</v>
      </c>
      <c r="C97" s="19" t="s">
        <v>29</v>
      </c>
      <c r="D97" s="19" t="s">
        <v>30</v>
      </c>
      <c r="E97" s="16" t="s">
        <v>601</v>
      </c>
      <c r="F97" s="16" t="s">
        <v>602</v>
      </c>
      <c r="G97" s="7" t="s">
        <v>556</v>
      </c>
      <c r="H97" s="7" t="s">
        <v>603</v>
      </c>
      <c r="I97" s="16"/>
      <c r="J97" s="3">
        <v>34.818549160000003</v>
      </c>
      <c r="K97" s="28">
        <v>135.70019719999999</v>
      </c>
      <c r="L97" s="7"/>
      <c r="M97" s="16"/>
      <c r="N97" s="28" t="s">
        <v>604</v>
      </c>
      <c r="O97" s="7"/>
      <c r="P97" s="30" t="s">
        <v>605</v>
      </c>
      <c r="Q97" s="16"/>
      <c r="R97" s="16" t="s">
        <v>606</v>
      </c>
      <c r="S97" s="10"/>
      <c r="T97" s="3">
        <v>525</v>
      </c>
      <c r="U97" s="3"/>
      <c r="V97" s="3" t="s">
        <v>560</v>
      </c>
      <c r="W97" s="6"/>
      <c r="X97" s="6"/>
      <c r="Y97" s="3"/>
      <c r="Z97" s="3"/>
      <c r="AA97" s="3"/>
      <c r="AB97" s="3"/>
    </row>
    <row r="98" spans="1:28" s="18" customFormat="1" x14ac:dyDescent="0.15">
      <c r="A98" s="19" t="s">
        <v>211</v>
      </c>
      <c r="B98" s="19" t="s">
        <v>1262</v>
      </c>
      <c r="C98" s="19" t="s">
        <v>29</v>
      </c>
      <c r="D98" s="19" t="s">
        <v>30</v>
      </c>
      <c r="E98" s="16" t="s">
        <v>607</v>
      </c>
      <c r="F98" s="16" t="s">
        <v>608</v>
      </c>
      <c r="G98" s="7" t="s">
        <v>135</v>
      </c>
      <c r="H98" s="22" t="s">
        <v>609</v>
      </c>
      <c r="I98" s="16"/>
      <c r="J98" s="3">
        <v>34.827335082178799</v>
      </c>
      <c r="K98" s="3">
        <v>135.68362324372299</v>
      </c>
      <c r="L98" s="7"/>
      <c r="M98" s="16"/>
      <c r="N98" s="28" t="s">
        <v>610</v>
      </c>
      <c r="O98" s="7"/>
      <c r="P98" s="30" t="s">
        <v>611</v>
      </c>
      <c r="Q98" s="16"/>
      <c r="R98" s="16" t="s">
        <v>612</v>
      </c>
      <c r="S98" s="11">
        <v>34425</v>
      </c>
      <c r="T98" s="3">
        <v>29</v>
      </c>
      <c r="U98" s="3"/>
      <c r="V98" s="3" t="s">
        <v>560</v>
      </c>
      <c r="W98" s="6"/>
      <c r="X98" s="6"/>
      <c r="Y98" s="3"/>
      <c r="Z98" s="3"/>
      <c r="AA98" s="3"/>
      <c r="AB98" s="3"/>
    </row>
    <row r="99" spans="1:28" s="18" customFormat="1" x14ac:dyDescent="0.15">
      <c r="A99" s="19" t="s">
        <v>211</v>
      </c>
      <c r="B99" s="19" t="s">
        <v>1263</v>
      </c>
      <c r="C99" s="19" t="s">
        <v>29</v>
      </c>
      <c r="D99" s="19" t="s">
        <v>30</v>
      </c>
      <c r="E99" s="16" t="s">
        <v>613</v>
      </c>
      <c r="F99" s="16" t="s">
        <v>614</v>
      </c>
      <c r="G99" s="7" t="s">
        <v>135</v>
      </c>
      <c r="H99" s="22" t="s">
        <v>615</v>
      </c>
      <c r="I99" s="16"/>
      <c r="J99" s="3">
        <v>34.816029434159503</v>
      </c>
      <c r="K99" s="3">
        <v>135.65723096154801</v>
      </c>
      <c r="L99" s="7"/>
      <c r="M99" s="16"/>
      <c r="N99" s="28" t="s">
        <v>616</v>
      </c>
      <c r="O99" s="7"/>
      <c r="P99" s="30" t="s">
        <v>617</v>
      </c>
      <c r="Q99" s="16"/>
      <c r="R99" s="16" t="s">
        <v>618</v>
      </c>
      <c r="S99" s="11">
        <v>28946</v>
      </c>
      <c r="T99" s="3">
        <v>25</v>
      </c>
      <c r="U99" s="3"/>
      <c r="V99" s="3" t="s">
        <v>560</v>
      </c>
      <c r="W99" s="6"/>
      <c r="X99" s="6"/>
      <c r="Y99" s="3"/>
      <c r="Z99" s="3"/>
      <c r="AA99" s="3"/>
      <c r="AB99" s="3"/>
    </row>
    <row r="100" spans="1:28" s="18" customFormat="1" x14ac:dyDescent="0.15">
      <c r="A100" s="19" t="s">
        <v>211</v>
      </c>
      <c r="B100" s="19" t="s">
        <v>1264</v>
      </c>
      <c r="C100" s="19" t="s">
        <v>29</v>
      </c>
      <c r="D100" s="19" t="s">
        <v>30</v>
      </c>
      <c r="E100" s="16" t="s">
        <v>619</v>
      </c>
      <c r="F100" s="16" t="s">
        <v>620</v>
      </c>
      <c r="G100" s="7" t="s">
        <v>135</v>
      </c>
      <c r="H100" s="23" t="s">
        <v>621</v>
      </c>
      <c r="I100" s="16"/>
      <c r="J100" s="3">
        <v>34.828538926727198</v>
      </c>
      <c r="K100" s="3">
        <v>135.65262101038601</v>
      </c>
      <c r="L100" s="7"/>
      <c r="M100" s="16"/>
      <c r="N100" s="28" t="s">
        <v>622</v>
      </c>
      <c r="O100" s="7"/>
      <c r="P100" s="30" t="s">
        <v>623</v>
      </c>
      <c r="Q100" s="16"/>
      <c r="R100" s="16" t="s">
        <v>624</v>
      </c>
      <c r="S100" s="12">
        <v>32881</v>
      </c>
      <c r="T100" s="3">
        <v>5</v>
      </c>
      <c r="U100" s="3"/>
      <c r="V100" s="3" t="s">
        <v>560</v>
      </c>
      <c r="W100" s="6"/>
      <c r="X100" s="6"/>
      <c r="Y100" s="3"/>
      <c r="Z100" s="3"/>
      <c r="AA100" s="3"/>
      <c r="AB100" s="3"/>
    </row>
    <row r="101" spans="1:28" s="18" customFormat="1" x14ac:dyDescent="0.15">
      <c r="A101" s="19" t="s">
        <v>211</v>
      </c>
      <c r="B101" s="19" t="s">
        <v>1265</v>
      </c>
      <c r="C101" s="19" t="s">
        <v>29</v>
      </c>
      <c r="D101" s="19" t="s">
        <v>30</v>
      </c>
      <c r="E101" s="16" t="s">
        <v>625</v>
      </c>
      <c r="F101" s="16" t="s">
        <v>626</v>
      </c>
      <c r="G101" s="7" t="s">
        <v>135</v>
      </c>
      <c r="H101" s="22" t="s">
        <v>627</v>
      </c>
      <c r="I101" s="16"/>
      <c r="J101" s="3">
        <v>34.812083777848002</v>
      </c>
      <c r="K101" s="3">
        <v>135.71072704826801</v>
      </c>
      <c r="L101" s="7"/>
      <c r="M101" s="16"/>
      <c r="N101" s="28" t="s">
        <v>628</v>
      </c>
      <c r="O101" s="7"/>
      <c r="P101" s="30" t="s">
        <v>629</v>
      </c>
      <c r="Q101" s="16"/>
      <c r="R101" s="16" t="s">
        <v>630</v>
      </c>
      <c r="S101" s="11">
        <v>28946</v>
      </c>
      <c r="T101" s="3">
        <v>44</v>
      </c>
      <c r="U101" s="3"/>
      <c r="V101" s="3" t="s">
        <v>560</v>
      </c>
      <c r="W101" s="6"/>
      <c r="X101" s="6"/>
      <c r="Y101" s="3"/>
      <c r="Z101" s="3"/>
      <c r="AA101" s="3"/>
      <c r="AB101" s="3"/>
    </row>
    <row r="102" spans="1:28" s="18" customFormat="1" x14ac:dyDescent="0.15">
      <c r="A102" s="19" t="s">
        <v>211</v>
      </c>
      <c r="B102" s="19" t="s">
        <v>1266</v>
      </c>
      <c r="C102" s="19" t="s">
        <v>29</v>
      </c>
      <c r="D102" s="19" t="s">
        <v>30</v>
      </c>
      <c r="E102" s="16" t="s">
        <v>631</v>
      </c>
      <c r="F102" s="16" t="s">
        <v>632</v>
      </c>
      <c r="G102" s="7" t="s">
        <v>633</v>
      </c>
      <c r="H102" s="22" t="s">
        <v>634</v>
      </c>
      <c r="I102" s="16"/>
      <c r="J102" s="3">
        <v>34.794682274966199</v>
      </c>
      <c r="K102" s="3">
        <v>135.648418919585</v>
      </c>
      <c r="L102" s="7"/>
      <c r="M102" s="16"/>
      <c r="N102" s="28" t="s">
        <v>635</v>
      </c>
      <c r="O102" s="7"/>
      <c r="P102" s="30"/>
      <c r="Q102" s="16"/>
      <c r="R102" s="16" t="s">
        <v>636</v>
      </c>
      <c r="S102" s="11">
        <v>31736</v>
      </c>
      <c r="T102" s="3">
        <v>15</v>
      </c>
      <c r="U102" s="3"/>
      <c r="V102" s="3" t="s">
        <v>560</v>
      </c>
      <c r="W102" s="6"/>
      <c r="X102" s="6"/>
      <c r="Y102" s="3"/>
      <c r="Z102" s="3"/>
      <c r="AA102" s="3"/>
      <c r="AB102" s="3"/>
    </row>
    <row r="103" spans="1:28" s="18" customFormat="1" x14ac:dyDescent="0.15">
      <c r="A103" s="19" t="s">
        <v>211</v>
      </c>
      <c r="B103" s="19" t="s">
        <v>1267</v>
      </c>
      <c r="C103" s="19" t="s">
        <v>29</v>
      </c>
      <c r="D103" s="19" t="s">
        <v>30</v>
      </c>
      <c r="E103" s="16" t="s">
        <v>637</v>
      </c>
      <c r="F103" s="16" t="s">
        <v>638</v>
      </c>
      <c r="G103" s="7" t="s">
        <v>135</v>
      </c>
      <c r="H103" s="22" t="s">
        <v>639</v>
      </c>
      <c r="I103" s="16"/>
      <c r="J103" s="3">
        <v>34.809296850000003</v>
      </c>
      <c r="K103" s="28">
        <v>135.65302199999999</v>
      </c>
      <c r="L103" s="7"/>
      <c r="M103" s="16"/>
      <c r="N103" s="28" t="s">
        <v>640</v>
      </c>
      <c r="O103" s="7"/>
      <c r="P103" s="30" t="s">
        <v>641</v>
      </c>
      <c r="Q103" s="16"/>
      <c r="R103" s="16" t="s">
        <v>642</v>
      </c>
      <c r="S103" s="11">
        <v>38113</v>
      </c>
      <c r="T103" s="3">
        <v>79</v>
      </c>
      <c r="U103" s="3"/>
      <c r="V103" s="3" t="s">
        <v>560</v>
      </c>
      <c r="W103" s="6"/>
      <c r="X103" s="6"/>
      <c r="Y103" s="3"/>
      <c r="Z103" s="3"/>
      <c r="AA103" s="3"/>
      <c r="AB103" s="3"/>
    </row>
    <row r="104" spans="1:28" s="18" customFormat="1" x14ac:dyDescent="0.15">
      <c r="A104" s="19" t="s">
        <v>211</v>
      </c>
      <c r="B104" s="19" t="s">
        <v>1268</v>
      </c>
      <c r="C104" s="19" t="s">
        <v>29</v>
      </c>
      <c r="D104" s="19" t="s">
        <v>30</v>
      </c>
      <c r="E104" s="16" t="s">
        <v>643</v>
      </c>
      <c r="F104" s="16" t="s">
        <v>644</v>
      </c>
      <c r="G104" s="7" t="s">
        <v>135</v>
      </c>
      <c r="H104" s="22" t="s">
        <v>645</v>
      </c>
      <c r="I104" s="16" t="s">
        <v>646</v>
      </c>
      <c r="J104" s="3">
        <v>34.817495651744601</v>
      </c>
      <c r="K104" s="3">
        <v>135.64516391600199</v>
      </c>
      <c r="L104" s="7"/>
      <c r="M104" s="16"/>
      <c r="N104" s="28" t="s">
        <v>647</v>
      </c>
      <c r="O104" s="7"/>
      <c r="P104" s="30" t="s">
        <v>647</v>
      </c>
      <c r="Q104" s="16"/>
      <c r="R104" s="16" t="s">
        <v>648</v>
      </c>
      <c r="S104" s="11">
        <v>38808</v>
      </c>
      <c r="T104" s="3">
        <v>30</v>
      </c>
      <c r="U104" s="3"/>
      <c r="V104" s="3" t="s">
        <v>560</v>
      </c>
      <c r="W104" s="6"/>
      <c r="X104" s="6"/>
      <c r="Y104" s="3"/>
      <c r="Z104" s="3"/>
      <c r="AA104" s="3"/>
      <c r="AB104" s="3"/>
    </row>
    <row r="105" spans="1:28" s="18" customFormat="1" x14ac:dyDescent="0.15">
      <c r="A105" s="19" t="s">
        <v>211</v>
      </c>
      <c r="B105" s="19" t="s">
        <v>1269</v>
      </c>
      <c r="C105" s="19" t="s">
        <v>29</v>
      </c>
      <c r="D105" s="19" t="s">
        <v>30</v>
      </c>
      <c r="E105" s="16" t="s">
        <v>649</v>
      </c>
      <c r="F105" s="16" t="s">
        <v>650</v>
      </c>
      <c r="G105" s="7" t="s">
        <v>135</v>
      </c>
      <c r="H105" s="22" t="s">
        <v>651</v>
      </c>
      <c r="I105" s="16"/>
      <c r="J105" s="3">
        <v>34.788064329999997</v>
      </c>
      <c r="K105" s="28">
        <v>135.65229540000001</v>
      </c>
      <c r="L105" s="7"/>
      <c r="M105" s="16"/>
      <c r="N105" s="28" t="s">
        <v>652</v>
      </c>
      <c r="O105" s="7"/>
      <c r="P105" s="30"/>
      <c r="Q105" s="16"/>
      <c r="R105" s="16" t="s">
        <v>653</v>
      </c>
      <c r="S105" s="11">
        <v>38965</v>
      </c>
      <c r="T105" s="3">
        <v>5</v>
      </c>
      <c r="U105" s="3"/>
      <c r="V105" s="3" t="s">
        <v>560</v>
      </c>
      <c r="W105" s="6"/>
      <c r="X105" s="6"/>
      <c r="Y105" s="3"/>
      <c r="Z105" s="3" t="s">
        <v>266</v>
      </c>
      <c r="AA105" s="3"/>
      <c r="AB105" s="3"/>
    </row>
    <row r="106" spans="1:28" s="18" customFormat="1" x14ac:dyDescent="0.15">
      <c r="A106" s="19" t="s">
        <v>211</v>
      </c>
      <c r="B106" s="19" t="s">
        <v>1270</v>
      </c>
      <c r="C106" s="19" t="s">
        <v>29</v>
      </c>
      <c r="D106" s="19" t="s">
        <v>30</v>
      </c>
      <c r="E106" s="16" t="s">
        <v>654</v>
      </c>
      <c r="F106" s="16" t="s">
        <v>655</v>
      </c>
      <c r="G106" s="7" t="s">
        <v>135</v>
      </c>
      <c r="H106" s="22" t="s">
        <v>656</v>
      </c>
      <c r="I106" s="16"/>
      <c r="J106" s="3">
        <v>34.811421712031198</v>
      </c>
      <c r="K106" s="3">
        <v>135.667630908397</v>
      </c>
      <c r="L106" s="7"/>
      <c r="M106" s="16"/>
      <c r="N106" s="28" t="s">
        <v>657</v>
      </c>
      <c r="O106" s="7"/>
      <c r="P106" s="30" t="s">
        <v>658</v>
      </c>
      <c r="Q106" s="16"/>
      <c r="R106" s="16" t="s">
        <v>659</v>
      </c>
      <c r="S106" s="11">
        <v>38930</v>
      </c>
      <c r="T106" s="3">
        <v>65</v>
      </c>
      <c r="U106" s="3"/>
      <c r="V106" s="3" t="s">
        <v>560</v>
      </c>
      <c r="W106" s="6"/>
      <c r="X106" s="6"/>
      <c r="Y106" s="3"/>
      <c r="Z106" s="3"/>
      <c r="AA106" s="3"/>
      <c r="AB106" s="3"/>
    </row>
    <row r="107" spans="1:28" s="18" customFormat="1" x14ac:dyDescent="0.15">
      <c r="A107" s="19" t="s">
        <v>211</v>
      </c>
      <c r="B107" s="19" t="s">
        <v>1271</v>
      </c>
      <c r="C107" s="19" t="s">
        <v>29</v>
      </c>
      <c r="D107" s="19" t="s">
        <v>30</v>
      </c>
      <c r="E107" s="16" t="s">
        <v>660</v>
      </c>
      <c r="F107" s="16" t="s">
        <v>661</v>
      </c>
      <c r="G107" s="7" t="s">
        <v>135</v>
      </c>
      <c r="H107" s="22" t="s">
        <v>662</v>
      </c>
      <c r="I107" s="16"/>
      <c r="J107" s="3">
        <v>34.832837069999997</v>
      </c>
      <c r="K107" s="28">
        <v>135.65566569999999</v>
      </c>
      <c r="L107" s="7"/>
      <c r="M107" s="16"/>
      <c r="N107" s="28" t="s">
        <v>663</v>
      </c>
      <c r="O107" s="7"/>
      <c r="P107" s="30" t="s">
        <v>664</v>
      </c>
      <c r="Q107" s="16"/>
      <c r="R107" s="16" t="s">
        <v>665</v>
      </c>
      <c r="S107" s="11">
        <v>38078</v>
      </c>
      <c r="T107" s="3">
        <v>94</v>
      </c>
      <c r="U107" s="3"/>
      <c r="V107" s="3" t="s">
        <v>560</v>
      </c>
      <c r="W107" s="6"/>
      <c r="X107" s="6"/>
      <c r="Y107" s="3"/>
      <c r="Z107" s="3"/>
      <c r="AA107" s="3"/>
      <c r="AB107" s="3"/>
    </row>
    <row r="108" spans="1:28" s="18" customFormat="1" x14ac:dyDescent="0.15">
      <c r="A108" s="19" t="s">
        <v>211</v>
      </c>
      <c r="B108" s="19" t="s">
        <v>1272</v>
      </c>
      <c r="C108" s="19" t="s">
        <v>29</v>
      </c>
      <c r="D108" s="19" t="s">
        <v>30</v>
      </c>
      <c r="E108" s="16" t="s">
        <v>666</v>
      </c>
      <c r="F108" s="16" t="s">
        <v>667</v>
      </c>
      <c r="G108" s="7" t="s">
        <v>135</v>
      </c>
      <c r="H108" s="22" t="s">
        <v>668</v>
      </c>
      <c r="I108" s="16"/>
      <c r="J108" s="3">
        <v>34.818782612156802</v>
      </c>
      <c r="K108" s="3">
        <v>135.71019259450699</v>
      </c>
      <c r="L108" s="7"/>
      <c r="M108" s="16"/>
      <c r="N108" s="28" t="s">
        <v>669</v>
      </c>
      <c r="O108" s="7"/>
      <c r="P108" s="30" t="s">
        <v>669</v>
      </c>
      <c r="Q108" s="16"/>
      <c r="R108" s="16" t="s">
        <v>670</v>
      </c>
      <c r="S108" s="11">
        <v>40634</v>
      </c>
      <c r="T108" s="3">
        <v>12</v>
      </c>
      <c r="U108" s="3"/>
      <c r="V108" s="3" t="s">
        <v>560</v>
      </c>
      <c r="W108" s="6"/>
      <c r="X108" s="6"/>
      <c r="Y108" s="3"/>
      <c r="Z108" s="3"/>
      <c r="AA108" s="3"/>
      <c r="AB108" s="3"/>
    </row>
    <row r="109" spans="1:28" s="18" customFormat="1" x14ac:dyDescent="0.15">
      <c r="A109" s="19" t="s">
        <v>211</v>
      </c>
      <c r="B109" s="19" t="s">
        <v>1273</v>
      </c>
      <c r="C109" s="19" t="s">
        <v>29</v>
      </c>
      <c r="D109" s="19" t="s">
        <v>30</v>
      </c>
      <c r="E109" s="16" t="s">
        <v>671</v>
      </c>
      <c r="F109" s="16" t="s">
        <v>671</v>
      </c>
      <c r="G109" s="7" t="s">
        <v>135</v>
      </c>
      <c r="H109" s="22" t="s">
        <v>672</v>
      </c>
      <c r="I109" s="16"/>
      <c r="J109" s="3">
        <v>34.863499619999999</v>
      </c>
      <c r="K109" s="28">
        <v>135.67967200000001</v>
      </c>
      <c r="L109" s="7"/>
      <c r="M109" s="16"/>
      <c r="N109" s="28" t="s">
        <v>673</v>
      </c>
      <c r="O109" s="7"/>
      <c r="P109" s="30" t="s">
        <v>674</v>
      </c>
      <c r="Q109" s="16"/>
      <c r="R109" s="16" t="s">
        <v>675</v>
      </c>
      <c r="S109" s="11">
        <v>39692</v>
      </c>
      <c r="T109" s="3">
        <v>60</v>
      </c>
      <c r="U109" s="3"/>
      <c r="V109" s="3" t="s">
        <v>560</v>
      </c>
      <c r="W109" s="6"/>
      <c r="X109" s="6"/>
      <c r="Y109" s="3"/>
      <c r="Z109" s="3" t="s">
        <v>266</v>
      </c>
      <c r="AA109" s="3"/>
      <c r="AB109" s="3"/>
    </row>
    <row r="110" spans="1:28" s="18" customFormat="1" x14ac:dyDescent="0.15">
      <c r="A110" s="19" t="s">
        <v>211</v>
      </c>
      <c r="B110" s="19" t="s">
        <v>1274</v>
      </c>
      <c r="C110" s="19" t="s">
        <v>29</v>
      </c>
      <c r="D110" s="19" t="s">
        <v>30</v>
      </c>
      <c r="E110" s="16" t="s">
        <v>676</v>
      </c>
      <c r="F110" s="16" t="s">
        <v>677</v>
      </c>
      <c r="G110" s="7" t="s">
        <v>135</v>
      </c>
      <c r="H110" s="22" t="s">
        <v>678</v>
      </c>
      <c r="I110" s="16"/>
      <c r="J110" s="3">
        <v>34.800779903365097</v>
      </c>
      <c r="K110" s="3">
        <v>135.63156184145299</v>
      </c>
      <c r="L110" s="7"/>
      <c r="M110" s="16"/>
      <c r="N110" s="28" t="s">
        <v>679</v>
      </c>
      <c r="O110" s="7"/>
      <c r="P110" s="30" t="s">
        <v>680</v>
      </c>
      <c r="Q110" s="16"/>
      <c r="R110" s="16" t="s">
        <v>681</v>
      </c>
      <c r="S110" s="11">
        <v>40469</v>
      </c>
      <c r="T110" s="3">
        <v>10</v>
      </c>
      <c r="U110" s="3"/>
      <c r="V110" s="3" t="s">
        <v>560</v>
      </c>
      <c r="W110" s="6"/>
      <c r="X110" s="6"/>
      <c r="Y110" s="3"/>
      <c r="Z110" s="3"/>
      <c r="AA110" s="3"/>
      <c r="AB110" s="3"/>
    </row>
    <row r="111" spans="1:28" s="18" customFormat="1" x14ac:dyDescent="0.15">
      <c r="A111" s="19" t="s">
        <v>211</v>
      </c>
      <c r="B111" s="19" t="s">
        <v>1275</v>
      </c>
      <c r="C111" s="19" t="s">
        <v>29</v>
      </c>
      <c r="D111" s="19" t="s">
        <v>30</v>
      </c>
      <c r="E111" s="16" t="s">
        <v>682</v>
      </c>
      <c r="F111" s="16" t="s">
        <v>683</v>
      </c>
      <c r="G111" s="7" t="s">
        <v>135</v>
      </c>
      <c r="H111" s="22" t="s">
        <v>684</v>
      </c>
      <c r="I111" s="16"/>
      <c r="J111" s="3">
        <v>34.844743180000002</v>
      </c>
      <c r="K111" s="28">
        <v>135.6672365</v>
      </c>
      <c r="L111" s="7"/>
      <c r="M111" s="16"/>
      <c r="N111" s="28" t="s">
        <v>685</v>
      </c>
      <c r="O111" s="7"/>
      <c r="P111" s="30" t="s">
        <v>686</v>
      </c>
      <c r="Q111" s="16"/>
      <c r="R111" s="16" t="s">
        <v>687</v>
      </c>
      <c r="S111" s="11">
        <v>40870</v>
      </c>
      <c r="T111" s="3">
        <v>13</v>
      </c>
      <c r="U111" s="3"/>
      <c r="V111" s="3" t="s">
        <v>560</v>
      </c>
      <c r="W111" s="6"/>
      <c r="X111" s="6"/>
      <c r="Y111" s="3"/>
      <c r="Z111" s="3" t="s">
        <v>266</v>
      </c>
      <c r="AA111" s="3"/>
      <c r="AB111" s="3"/>
    </row>
    <row r="112" spans="1:28" s="18" customFormat="1" x14ac:dyDescent="0.15">
      <c r="A112" s="19" t="s">
        <v>211</v>
      </c>
      <c r="B112" s="19" t="s">
        <v>1276</v>
      </c>
      <c r="C112" s="19" t="s">
        <v>29</v>
      </c>
      <c r="D112" s="19" t="s">
        <v>30</v>
      </c>
      <c r="E112" s="16" t="s">
        <v>688</v>
      </c>
      <c r="F112" s="16" t="s">
        <v>689</v>
      </c>
      <c r="G112" s="7" t="s">
        <v>135</v>
      </c>
      <c r="H112" s="22" t="s">
        <v>690</v>
      </c>
      <c r="I112" s="16"/>
      <c r="J112" s="3">
        <v>34.859147989999997</v>
      </c>
      <c r="K112" s="28">
        <v>135.68205800000001</v>
      </c>
      <c r="L112" s="7"/>
      <c r="M112" s="16"/>
      <c r="N112" s="28" t="s">
        <v>691</v>
      </c>
      <c r="O112" s="7"/>
      <c r="P112" s="30" t="s">
        <v>691</v>
      </c>
      <c r="Q112" s="16"/>
      <c r="R112" s="16" t="s">
        <v>692</v>
      </c>
      <c r="S112" s="11">
        <v>41000</v>
      </c>
      <c r="T112" s="3">
        <v>34</v>
      </c>
      <c r="U112" s="3"/>
      <c r="V112" s="3" t="s">
        <v>560</v>
      </c>
      <c r="W112" s="6"/>
      <c r="X112" s="6"/>
      <c r="Y112" s="3"/>
      <c r="Z112" s="3" t="s">
        <v>266</v>
      </c>
      <c r="AA112" s="3"/>
      <c r="AB112" s="3"/>
    </row>
    <row r="113" spans="1:28" s="18" customFormat="1" x14ac:dyDescent="0.15">
      <c r="A113" s="19" t="s">
        <v>211</v>
      </c>
      <c r="B113" s="19" t="s">
        <v>1277</v>
      </c>
      <c r="C113" s="19" t="s">
        <v>29</v>
      </c>
      <c r="D113" s="19" t="s">
        <v>30</v>
      </c>
      <c r="E113" s="16" t="s">
        <v>693</v>
      </c>
      <c r="F113" s="16" t="s">
        <v>694</v>
      </c>
      <c r="G113" s="7" t="s">
        <v>135</v>
      </c>
      <c r="H113" s="22" t="s">
        <v>695</v>
      </c>
      <c r="I113" s="16"/>
      <c r="J113" s="3">
        <v>34.820261859999803</v>
      </c>
      <c r="K113" s="3">
        <v>135.658287559684</v>
      </c>
      <c r="L113" s="7"/>
      <c r="M113" s="16"/>
      <c r="N113" s="28" t="s">
        <v>696</v>
      </c>
      <c r="O113" s="7"/>
      <c r="P113" s="30" t="s">
        <v>697</v>
      </c>
      <c r="Q113" s="16"/>
      <c r="R113" s="16" t="s">
        <v>698</v>
      </c>
      <c r="S113" s="11">
        <v>40634</v>
      </c>
      <c r="T113" s="3">
        <v>10</v>
      </c>
      <c r="U113" s="3"/>
      <c r="V113" s="3" t="s">
        <v>560</v>
      </c>
      <c r="W113" s="6"/>
      <c r="X113" s="6"/>
      <c r="Y113" s="3"/>
      <c r="Z113" s="3"/>
      <c r="AA113" s="3"/>
      <c r="AB113" s="3"/>
    </row>
    <row r="114" spans="1:28" s="18" customFormat="1" x14ac:dyDescent="0.15">
      <c r="A114" s="19" t="s">
        <v>211</v>
      </c>
      <c r="B114" s="19" t="s">
        <v>1278</v>
      </c>
      <c r="C114" s="19" t="s">
        <v>29</v>
      </c>
      <c r="D114" s="19" t="s">
        <v>30</v>
      </c>
      <c r="E114" s="16" t="s">
        <v>699</v>
      </c>
      <c r="F114" s="16" t="s">
        <v>700</v>
      </c>
      <c r="G114" s="7" t="s">
        <v>135</v>
      </c>
      <c r="H114" s="22" t="s">
        <v>701</v>
      </c>
      <c r="I114" s="16" t="s">
        <v>702</v>
      </c>
      <c r="J114" s="3">
        <v>34.808546909999997</v>
      </c>
      <c r="K114" s="28">
        <v>135.6408161</v>
      </c>
      <c r="L114" s="7"/>
      <c r="M114" s="16"/>
      <c r="N114" s="28" t="s">
        <v>703</v>
      </c>
      <c r="O114" s="7"/>
      <c r="P114" s="30" t="s">
        <v>703</v>
      </c>
      <c r="Q114" s="16"/>
      <c r="R114" s="16"/>
      <c r="S114" s="11">
        <v>39783</v>
      </c>
      <c r="T114" s="3">
        <v>19</v>
      </c>
      <c r="U114" s="3"/>
      <c r="V114" s="3" t="s">
        <v>560</v>
      </c>
      <c r="W114" s="6"/>
      <c r="X114" s="6"/>
      <c r="Y114" s="3"/>
      <c r="Z114" s="3" t="s">
        <v>266</v>
      </c>
      <c r="AA114" s="3"/>
      <c r="AB114" s="3"/>
    </row>
    <row r="115" spans="1:28" s="18" customFormat="1" x14ac:dyDescent="0.15">
      <c r="A115" s="19" t="s">
        <v>211</v>
      </c>
      <c r="B115" s="19" t="s">
        <v>1279</v>
      </c>
      <c r="C115" s="19" t="s">
        <v>29</v>
      </c>
      <c r="D115" s="19" t="s">
        <v>30</v>
      </c>
      <c r="E115" s="16" t="s">
        <v>704</v>
      </c>
      <c r="F115" s="16" t="s">
        <v>705</v>
      </c>
      <c r="G115" s="7" t="s">
        <v>135</v>
      </c>
      <c r="H115" s="22" t="s">
        <v>706</v>
      </c>
      <c r="I115" s="16"/>
      <c r="J115" s="3">
        <v>34.846522186790899</v>
      </c>
      <c r="K115" s="3">
        <v>135.69333696811299</v>
      </c>
      <c r="L115" s="7"/>
      <c r="M115" s="16"/>
      <c r="N115" s="28" t="s">
        <v>707</v>
      </c>
      <c r="O115" s="7"/>
      <c r="P115" s="30" t="s">
        <v>708</v>
      </c>
      <c r="Q115" s="16"/>
      <c r="R115" s="16" t="s">
        <v>709</v>
      </c>
      <c r="S115" s="11">
        <v>42569</v>
      </c>
      <c r="T115" s="3">
        <v>12</v>
      </c>
      <c r="U115" s="3"/>
      <c r="V115" s="3" t="s">
        <v>560</v>
      </c>
      <c r="W115" s="6"/>
      <c r="X115" s="6"/>
      <c r="Y115" s="3"/>
      <c r="Z115" s="3"/>
      <c r="AA115" s="3"/>
      <c r="AB115" s="3"/>
    </row>
    <row r="116" spans="1:28" s="18" customFormat="1" x14ac:dyDescent="0.15">
      <c r="A116" s="19" t="s">
        <v>211</v>
      </c>
      <c r="B116" s="19" t="s">
        <v>1280</v>
      </c>
      <c r="C116" s="19" t="s">
        <v>29</v>
      </c>
      <c r="D116" s="19" t="s">
        <v>30</v>
      </c>
      <c r="E116" s="16" t="s">
        <v>710</v>
      </c>
      <c r="F116" s="16" t="s">
        <v>711</v>
      </c>
      <c r="G116" s="7" t="s">
        <v>135</v>
      </c>
      <c r="H116" s="22" t="s">
        <v>684</v>
      </c>
      <c r="I116" s="16"/>
      <c r="J116" s="3">
        <v>34.844743979999997</v>
      </c>
      <c r="K116" s="28">
        <v>135.6671671</v>
      </c>
      <c r="L116" s="7"/>
      <c r="M116" s="16"/>
      <c r="N116" s="28" t="s">
        <v>685</v>
      </c>
      <c r="O116" s="7"/>
      <c r="P116" s="30" t="s">
        <v>686</v>
      </c>
      <c r="Q116" s="16"/>
      <c r="R116" s="16" t="s">
        <v>687</v>
      </c>
      <c r="S116" s="11">
        <v>43009</v>
      </c>
      <c r="T116" s="3">
        <v>12</v>
      </c>
      <c r="U116" s="3"/>
      <c r="V116" s="3" t="s">
        <v>560</v>
      </c>
      <c r="W116" s="6"/>
      <c r="X116" s="6"/>
      <c r="Y116" s="3"/>
      <c r="Z116" s="3" t="s">
        <v>266</v>
      </c>
      <c r="AA116" s="3"/>
      <c r="AB116" s="3"/>
    </row>
    <row r="117" spans="1:28" s="18" customFormat="1" x14ac:dyDescent="0.15">
      <c r="A117" s="19" t="s">
        <v>211</v>
      </c>
      <c r="B117" s="19" t="s">
        <v>1281</v>
      </c>
      <c r="C117" s="19" t="s">
        <v>29</v>
      </c>
      <c r="D117" s="19" t="s">
        <v>30</v>
      </c>
      <c r="E117" s="16" t="s">
        <v>712</v>
      </c>
      <c r="F117" s="16" t="s">
        <v>713</v>
      </c>
      <c r="G117" s="7" t="s">
        <v>135</v>
      </c>
      <c r="H117" s="23" t="s">
        <v>714</v>
      </c>
      <c r="I117" s="16"/>
      <c r="J117" s="3">
        <v>34.80600115</v>
      </c>
      <c r="K117" s="28">
        <v>135.6310718</v>
      </c>
      <c r="L117" s="7"/>
      <c r="M117" s="16"/>
      <c r="N117" s="28" t="s">
        <v>715</v>
      </c>
      <c r="O117" s="7"/>
      <c r="P117" s="30" t="s">
        <v>716</v>
      </c>
      <c r="Q117" s="16"/>
      <c r="R117" s="16" t="s">
        <v>717</v>
      </c>
      <c r="S117" s="12">
        <v>29943</v>
      </c>
      <c r="T117" s="3">
        <v>130</v>
      </c>
      <c r="U117" s="3"/>
      <c r="V117" s="3" t="s">
        <v>560</v>
      </c>
      <c r="W117" s="6"/>
      <c r="X117" s="6"/>
      <c r="Y117" s="3"/>
      <c r="Z117" s="3"/>
      <c r="AA117" s="3"/>
      <c r="AB117" s="3"/>
    </row>
    <row r="118" spans="1:28" s="18" customFormat="1" x14ac:dyDescent="0.15">
      <c r="A118" s="19" t="s">
        <v>211</v>
      </c>
      <c r="B118" s="19" t="s">
        <v>1282</v>
      </c>
      <c r="C118" s="19" t="s">
        <v>29</v>
      </c>
      <c r="D118" s="19" t="s">
        <v>30</v>
      </c>
      <c r="E118" s="16" t="s">
        <v>718</v>
      </c>
      <c r="F118" s="16" t="s">
        <v>719</v>
      </c>
      <c r="G118" s="7" t="s">
        <v>135</v>
      </c>
      <c r="H118" s="23" t="s">
        <v>720</v>
      </c>
      <c r="I118" s="16"/>
      <c r="J118" s="3">
        <v>34.797148929999999</v>
      </c>
      <c r="K118" s="28">
        <v>135.64029650000001</v>
      </c>
      <c r="L118" s="7"/>
      <c r="M118" s="16"/>
      <c r="N118" s="28" t="s">
        <v>721</v>
      </c>
      <c r="O118" s="7"/>
      <c r="P118" s="30"/>
      <c r="Q118" s="16"/>
      <c r="R118" s="16" t="s">
        <v>722</v>
      </c>
      <c r="S118" s="12">
        <v>43101</v>
      </c>
      <c r="T118" s="3">
        <v>12</v>
      </c>
      <c r="U118" s="3"/>
      <c r="V118" s="3" t="s">
        <v>560</v>
      </c>
      <c r="W118" s="6"/>
      <c r="X118" s="6"/>
      <c r="Y118" s="3"/>
      <c r="Z118" s="3" t="s">
        <v>266</v>
      </c>
      <c r="AA118" s="3"/>
      <c r="AB118" s="3"/>
    </row>
    <row r="119" spans="1:28" s="18" customFormat="1" x14ac:dyDescent="0.15">
      <c r="A119" s="19" t="s">
        <v>211</v>
      </c>
      <c r="B119" s="19" t="s">
        <v>1283</v>
      </c>
      <c r="C119" s="19" t="s">
        <v>29</v>
      </c>
      <c r="D119" s="19" t="s">
        <v>30</v>
      </c>
      <c r="E119" s="16" t="s">
        <v>723</v>
      </c>
      <c r="F119" s="16" t="s">
        <v>724</v>
      </c>
      <c r="G119" s="7" t="s">
        <v>135</v>
      </c>
      <c r="H119" s="23" t="s">
        <v>725</v>
      </c>
      <c r="I119" s="16"/>
      <c r="J119" s="3">
        <v>34.826981789999998</v>
      </c>
      <c r="K119" s="28">
        <v>135.67332099999999</v>
      </c>
      <c r="L119" s="7"/>
      <c r="M119" s="16"/>
      <c r="N119" s="28" t="s">
        <v>726</v>
      </c>
      <c r="O119" s="7"/>
      <c r="P119" s="30"/>
      <c r="Q119" s="16"/>
      <c r="R119" s="16" t="s">
        <v>727</v>
      </c>
      <c r="S119" s="13">
        <v>43132</v>
      </c>
      <c r="T119" s="3">
        <v>12</v>
      </c>
      <c r="U119" s="3"/>
      <c r="V119" s="3" t="s">
        <v>560</v>
      </c>
      <c r="W119" s="6"/>
      <c r="X119" s="6"/>
      <c r="Y119" s="3"/>
      <c r="Z119" s="3"/>
      <c r="AA119" s="3"/>
      <c r="AB119" s="3"/>
    </row>
    <row r="120" spans="1:28" s="18" customFormat="1" x14ac:dyDescent="0.15">
      <c r="A120" s="19" t="s">
        <v>211</v>
      </c>
      <c r="B120" s="19" t="s">
        <v>1284</v>
      </c>
      <c r="C120" s="19" t="s">
        <v>29</v>
      </c>
      <c r="D120" s="19" t="s">
        <v>30</v>
      </c>
      <c r="E120" s="16" t="s">
        <v>728</v>
      </c>
      <c r="F120" s="16" t="s">
        <v>729</v>
      </c>
      <c r="G120" s="7" t="s">
        <v>135</v>
      </c>
      <c r="H120" s="17" t="s">
        <v>730</v>
      </c>
      <c r="I120" s="16" t="s">
        <v>731</v>
      </c>
      <c r="J120" s="3">
        <v>34.851429779999997</v>
      </c>
      <c r="K120" s="28">
        <v>135.68541730000001</v>
      </c>
      <c r="L120" s="7"/>
      <c r="M120" s="16"/>
      <c r="N120" s="28" t="s">
        <v>732</v>
      </c>
      <c r="O120" s="7"/>
      <c r="P120" s="30" t="s">
        <v>733</v>
      </c>
      <c r="Q120" s="16"/>
      <c r="R120" s="16" t="s">
        <v>734</v>
      </c>
      <c r="S120" s="13">
        <v>43135</v>
      </c>
      <c r="T120" s="3">
        <v>12</v>
      </c>
      <c r="U120" s="3"/>
      <c r="V120" s="3" t="s">
        <v>560</v>
      </c>
      <c r="W120" s="6"/>
      <c r="X120" s="6"/>
      <c r="Y120" s="3"/>
      <c r="Z120" s="3" t="s">
        <v>266</v>
      </c>
      <c r="AA120" s="3"/>
      <c r="AB120" s="3"/>
    </row>
    <row r="121" spans="1:28" s="18" customFormat="1" x14ac:dyDescent="0.15">
      <c r="A121" s="19" t="s">
        <v>211</v>
      </c>
      <c r="B121" s="19" t="s">
        <v>1285</v>
      </c>
      <c r="C121" s="19" t="s">
        <v>29</v>
      </c>
      <c r="D121" s="19" t="s">
        <v>30</v>
      </c>
      <c r="E121" s="16" t="s">
        <v>735</v>
      </c>
      <c r="F121" s="16" t="s">
        <v>736</v>
      </c>
      <c r="G121" s="7" t="s">
        <v>135</v>
      </c>
      <c r="H121" s="15" t="s">
        <v>737</v>
      </c>
      <c r="I121" s="16" t="s">
        <v>738</v>
      </c>
      <c r="J121" s="3">
        <v>34.81532833</v>
      </c>
      <c r="K121" s="28">
        <v>135.6488799</v>
      </c>
      <c r="L121" s="7"/>
      <c r="M121" s="16"/>
      <c r="N121" s="28" t="s">
        <v>739</v>
      </c>
      <c r="O121" s="7"/>
      <c r="P121" s="30"/>
      <c r="Q121" s="16"/>
      <c r="R121" s="16" t="s">
        <v>740</v>
      </c>
      <c r="S121" s="14">
        <v>43185</v>
      </c>
      <c r="T121" s="3">
        <v>19</v>
      </c>
      <c r="U121" s="3"/>
      <c r="V121" s="3" t="s">
        <v>560</v>
      </c>
      <c r="W121" s="6"/>
      <c r="X121" s="6"/>
      <c r="Y121" s="3"/>
      <c r="Z121" s="3" t="s">
        <v>266</v>
      </c>
      <c r="AA121" s="3"/>
      <c r="AB121" s="3"/>
    </row>
    <row r="122" spans="1:28" s="18" customFormat="1" x14ac:dyDescent="0.15">
      <c r="A122" s="19" t="s">
        <v>211</v>
      </c>
      <c r="B122" s="19" t="s">
        <v>1286</v>
      </c>
      <c r="C122" s="19" t="s">
        <v>29</v>
      </c>
      <c r="D122" s="19" t="s">
        <v>30</v>
      </c>
      <c r="E122" s="16" t="s">
        <v>741</v>
      </c>
      <c r="F122" s="16" t="s">
        <v>742</v>
      </c>
      <c r="G122" s="7" t="s">
        <v>135</v>
      </c>
      <c r="H122" s="15" t="s">
        <v>743</v>
      </c>
      <c r="I122" s="16"/>
      <c r="J122" s="3">
        <v>34.802959309999999</v>
      </c>
      <c r="K122" s="28">
        <v>135.7118864</v>
      </c>
      <c r="L122" s="7"/>
      <c r="M122" s="16"/>
      <c r="N122" s="28" t="s">
        <v>744</v>
      </c>
      <c r="O122" s="7"/>
      <c r="P122" s="30"/>
      <c r="Q122" s="16"/>
      <c r="R122" s="16" t="s">
        <v>745</v>
      </c>
      <c r="S122" s="14">
        <v>43191</v>
      </c>
      <c r="T122" s="3">
        <v>19</v>
      </c>
      <c r="U122" s="3"/>
      <c r="V122" s="3" t="s">
        <v>560</v>
      </c>
      <c r="W122" s="6"/>
      <c r="X122" s="6"/>
      <c r="Y122" s="3"/>
      <c r="Z122" s="3" t="s">
        <v>266</v>
      </c>
      <c r="AA122" s="3"/>
      <c r="AB122" s="3"/>
    </row>
    <row r="123" spans="1:28" s="18" customFormat="1" x14ac:dyDescent="0.15">
      <c r="A123" s="19" t="s">
        <v>211</v>
      </c>
      <c r="B123" s="19" t="s">
        <v>1287</v>
      </c>
      <c r="C123" s="19" t="s">
        <v>29</v>
      </c>
      <c r="D123" s="19" t="s">
        <v>30</v>
      </c>
      <c r="E123" s="16" t="s">
        <v>746</v>
      </c>
      <c r="F123" s="16" t="s">
        <v>747</v>
      </c>
      <c r="G123" s="7" t="s">
        <v>135</v>
      </c>
      <c r="H123" s="15" t="s">
        <v>748</v>
      </c>
      <c r="I123" s="16"/>
      <c r="J123" s="3">
        <v>34.805001760000003</v>
      </c>
      <c r="K123" s="28">
        <v>135.6538438</v>
      </c>
      <c r="L123" s="7"/>
      <c r="M123" s="16"/>
      <c r="N123" s="28" t="s">
        <v>749</v>
      </c>
      <c r="O123" s="7"/>
      <c r="P123" s="30"/>
      <c r="Q123" s="16"/>
      <c r="R123" s="16" t="s">
        <v>727</v>
      </c>
      <c r="S123" s="14">
        <v>43282</v>
      </c>
      <c r="T123" s="3">
        <v>12</v>
      </c>
      <c r="U123" s="3"/>
      <c r="V123" s="3" t="s">
        <v>560</v>
      </c>
      <c r="W123" s="6"/>
      <c r="X123" s="6"/>
      <c r="Y123" s="3"/>
      <c r="Z123" s="3"/>
      <c r="AA123" s="3"/>
      <c r="AB123" s="3"/>
    </row>
    <row r="124" spans="1:28" s="18" customFormat="1" x14ac:dyDescent="0.15">
      <c r="A124" s="19" t="s">
        <v>211</v>
      </c>
      <c r="B124" s="19" t="s">
        <v>1288</v>
      </c>
      <c r="C124" s="19" t="s">
        <v>29</v>
      </c>
      <c r="D124" s="19" t="s">
        <v>30</v>
      </c>
      <c r="E124" s="16" t="s">
        <v>750</v>
      </c>
      <c r="F124" s="16" t="s">
        <v>751</v>
      </c>
      <c r="G124" s="7" t="s">
        <v>135</v>
      </c>
      <c r="H124" s="22" t="s">
        <v>752</v>
      </c>
      <c r="I124" s="16"/>
      <c r="J124" s="3">
        <v>34.793058084316002</v>
      </c>
      <c r="K124" s="3">
        <v>135.64430555697501</v>
      </c>
      <c r="L124" s="7"/>
      <c r="M124" s="16"/>
      <c r="N124" s="28" t="s">
        <v>753</v>
      </c>
      <c r="O124" s="7"/>
      <c r="P124" s="30"/>
      <c r="Q124" s="16"/>
      <c r="R124" s="16" t="s">
        <v>754</v>
      </c>
      <c r="S124" s="11">
        <v>43348</v>
      </c>
      <c r="T124" s="3">
        <v>5</v>
      </c>
      <c r="U124" s="3"/>
      <c r="V124" s="3" t="s">
        <v>560</v>
      </c>
      <c r="W124" s="6"/>
      <c r="X124" s="6"/>
      <c r="Y124" s="3"/>
      <c r="Z124" s="3" t="s">
        <v>266</v>
      </c>
      <c r="AA124" s="3"/>
      <c r="AB124" s="3"/>
    </row>
    <row r="125" spans="1:28" s="18" customFormat="1" x14ac:dyDescent="0.15">
      <c r="A125" s="19" t="s">
        <v>211</v>
      </c>
      <c r="B125" s="19" t="s">
        <v>1289</v>
      </c>
      <c r="C125" s="19" t="s">
        <v>29</v>
      </c>
      <c r="D125" s="19" t="s">
        <v>30</v>
      </c>
      <c r="E125" s="16" t="s">
        <v>755</v>
      </c>
      <c r="F125" s="16" t="s">
        <v>756</v>
      </c>
      <c r="G125" s="7" t="s">
        <v>135</v>
      </c>
      <c r="H125" s="15" t="s">
        <v>757</v>
      </c>
      <c r="I125" s="16"/>
      <c r="J125" s="3">
        <v>34.8594043854281</v>
      </c>
      <c r="K125" s="3">
        <v>135.678154760636</v>
      </c>
      <c r="L125" s="7"/>
      <c r="M125" s="16"/>
      <c r="N125" s="28" t="s">
        <v>758</v>
      </c>
      <c r="O125" s="7"/>
      <c r="P125" s="30" t="s">
        <v>759</v>
      </c>
      <c r="Q125" s="16"/>
      <c r="R125" s="16" t="s">
        <v>760</v>
      </c>
      <c r="S125" s="14">
        <v>43517</v>
      </c>
      <c r="T125" s="3">
        <v>19</v>
      </c>
      <c r="U125" s="3"/>
      <c r="V125" s="3" t="s">
        <v>560</v>
      </c>
      <c r="W125" s="6"/>
      <c r="X125" s="6"/>
      <c r="Y125" s="3"/>
      <c r="Z125" s="3"/>
      <c r="AA125" s="3"/>
      <c r="AB125" s="3"/>
    </row>
    <row r="126" spans="1:28" s="18" customFormat="1" x14ac:dyDescent="0.15">
      <c r="A126" s="19" t="s">
        <v>211</v>
      </c>
      <c r="B126" s="19" t="s">
        <v>1290</v>
      </c>
      <c r="C126" s="19" t="s">
        <v>29</v>
      </c>
      <c r="D126" s="19" t="s">
        <v>30</v>
      </c>
      <c r="E126" s="16" t="s">
        <v>761</v>
      </c>
      <c r="F126" s="16" t="s">
        <v>762</v>
      </c>
      <c r="G126" s="7" t="s">
        <v>135</v>
      </c>
      <c r="H126" s="15" t="s">
        <v>763</v>
      </c>
      <c r="I126" s="16"/>
      <c r="J126" s="3">
        <v>34.839125001317001</v>
      </c>
      <c r="K126" s="3">
        <v>135.67782084357901</v>
      </c>
      <c r="L126" s="7"/>
      <c r="M126" s="16"/>
      <c r="N126" s="28" t="s">
        <v>764</v>
      </c>
      <c r="O126" s="7"/>
      <c r="P126" s="30"/>
      <c r="Q126" s="16"/>
      <c r="R126" s="16" t="s">
        <v>765</v>
      </c>
      <c r="S126" s="14">
        <v>43556</v>
      </c>
      <c r="T126" s="3">
        <v>19</v>
      </c>
      <c r="U126" s="3"/>
      <c r="V126" s="3" t="s">
        <v>560</v>
      </c>
      <c r="W126" s="6"/>
      <c r="X126" s="6"/>
      <c r="Y126" s="3"/>
      <c r="Z126" s="3"/>
      <c r="AA126" s="3"/>
      <c r="AB126" s="3"/>
    </row>
    <row r="127" spans="1:28" s="18" customFormat="1" x14ac:dyDescent="0.15">
      <c r="A127" s="19" t="s">
        <v>211</v>
      </c>
      <c r="B127" s="19" t="s">
        <v>1291</v>
      </c>
      <c r="C127" s="19" t="s">
        <v>29</v>
      </c>
      <c r="D127" s="19" t="s">
        <v>30</v>
      </c>
      <c r="E127" s="16" t="s">
        <v>766</v>
      </c>
      <c r="F127" s="16" t="s">
        <v>767</v>
      </c>
      <c r="G127" s="7" t="s">
        <v>135</v>
      </c>
      <c r="H127" s="15" t="s">
        <v>768</v>
      </c>
      <c r="I127" s="16"/>
      <c r="J127" s="3">
        <v>34.797266927461898</v>
      </c>
      <c r="K127" s="3">
        <v>135.65799406606601</v>
      </c>
      <c r="L127" s="7"/>
      <c r="M127" s="16"/>
      <c r="N127" s="28" t="s">
        <v>769</v>
      </c>
      <c r="O127" s="7"/>
      <c r="P127" s="30"/>
      <c r="Q127" s="16"/>
      <c r="R127" s="16" t="s">
        <v>770</v>
      </c>
      <c r="S127" s="14">
        <v>43497</v>
      </c>
      <c r="T127" s="3">
        <v>12</v>
      </c>
      <c r="U127" s="3"/>
      <c r="V127" s="3" t="s">
        <v>560</v>
      </c>
      <c r="W127" s="6"/>
      <c r="X127" s="6"/>
      <c r="Y127" s="3"/>
      <c r="Z127" s="3"/>
      <c r="AA127" s="3"/>
      <c r="AB127" s="3"/>
    </row>
    <row r="128" spans="1:28" s="18" customFormat="1" x14ac:dyDescent="0.15">
      <c r="A128" s="19" t="s">
        <v>211</v>
      </c>
      <c r="B128" s="19" t="s">
        <v>1292</v>
      </c>
      <c r="C128" s="19" t="s">
        <v>29</v>
      </c>
      <c r="D128" s="19" t="s">
        <v>30</v>
      </c>
      <c r="E128" s="16" t="s">
        <v>771</v>
      </c>
      <c r="F128" s="16" t="s">
        <v>772</v>
      </c>
      <c r="G128" s="7" t="s">
        <v>135</v>
      </c>
      <c r="H128" s="15" t="s">
        <v>773</v>
      </c>
      <c r="I128" s="16" t="s">
        <v>774</v>
      </c>
      <c r="J128" s="3">
        <v>34.811394879755198</v>
      </c>
      <c r="K128" s="3">
        <v>135.639765897996</v>
      </c>
      <c r="L128" s="7"/>
      <c r="M128" s="16"/>
      <c r="N128" s="28" t="s">
        <v>775</v>
      </c>
      <c r="O128" s="7"/>
      <c r="P128" s="30"/>
      <c r="Q128" s="16"/>
      <c r="R128" s="16" t="s">
        <v>776</v>
      </c>
      <c r="S128" s="14">
        <v>43525</v>
      </c>
      <c r="T128" s="3">
        <v>19</v>
      </c>
      <c r="U128" s="3"/>
      <c r="V128" s="3" t="s">
        <v>560</v>
      </c>
      <c r="W128" s="6"/>
      <c r="X128" s="6"/>
      <c r="Y128" s="3"/>
      <c r="Z128" s="3"/>
      <c r="AA128" s="3"/>
      <c r="AB128" s="3"/>
    </row>
    <row r="129" spans="1:28" s="18" customFormat="1" x14ac:dyDescent="0.15">
      <c r="A129" s="19" t="s">
        <v>211</v>
      </c>
      <c r="B129" s="19" t="s">
        <v>1293</v>
      </c>
      <c r="C129" s="19" t="s">
        <v>29</v>
      </c>
      <c r="D129" s="19" t="s">
        <v>30</v>
      </c>
      <c r="E129" s="16" t="s">
        <v>777</v>
      </c>
      <c r="F129" s="16" t="s">
        <v>778</v>
      </c>
      <c r="G129" s="7" t="s">
        <v>135</v>
      </c>
      <c r="H129" s="22" t="s">
        <v>779</v>
      </c>
      <c r="I129" s="16" t="s">
        <v>780</v>
      </c>
      <c r="J129" s="3">
        <v>34.846711382650199</v>
      </c>
      <c r="K129" s="3">
        <v>135.67385041437501</v>
      </c>
      <c r="L129" s="7"/>
      <c r="M129" s="16"/>
      <c r="N129" s="28" t="s">
        <v>781</v>
      </c>
      <c r="O129" s="7"/>
      <c r="P129" s="30"/>
      <c r="Q129" s="16"/>
      <c r="R129" s="16" t="s">
        <v>722</v>
      </c>
      <c r="S129" s="11">
        <v>43525</v>
      </c>
      <c r="T129" s="3">
        <v>19</v>
      </c>
      <c r="U129" s="3"/>
      <c r="V129" s="3" t="s">
        <v>560</v>
      </c>
      <c r="W129" s="6"/>
      <c r="X129" s="6"/>
      <c r="Y129" s="3"/>
      <c r="Z129" s="3"/>
      <c r="AA129" s="3"/>
      <c r="AB129" s="3"/>
    </row>
    <row r="130" spans="1:28" s="18" customFormat="1" x14ac:dyDescent="0.15">
      <c r="A130" s="19" t="s">
        <v>211</v>
      </c>
      <c r="B130" s="19" t="s">
        <v>1294</v>
      </c>
      <c r="C130" s="19" t="s">
        <v>29</v>
      </c>
      <c r="D130" s="19" t="s">
        <v>30</v>
      </c>
      <c r="E130" s="16" t="s">
        <v>782</v>
      </c>
      <c r="F130" s="16" t="s">
        <v>783</v>
      </c>
      <c r="G130" s="7" t="s">
        <v>135</v>
      </c>
      <c r="H130" s="15" t="s">
        <v>784</v>
      </c>
      <c r="I130" s="16" t="s">
        <v>785</v>
      </c>
      <c r="J130" s="3">
        <v>34.781741654213</v>
      </c>
      <c r="K130" s="3">
        <v>135.650278765292</v>
      </c>
      <c r="L130" s="7"/>
      <c r="M130" s="16"/>
      <c r="N130" s="28" t="s">
        <v>786</v>
      </c>
      <c r="O130" s="7"/>
      <c r="P130" s="30"/>
      <c r="Q130" s="16"/>
      <c r="R130" s="16" t="s">
        <v>740</v>
      </c>
      <c r="S130" s="14">
        <v>43549</v>
      </c>
      <c r="T130" s="3">
        <v>19</v>
      </c>
      <c r="U130" s="3"/>
      <c r="V130" s="3" t="s">
        <v>560</v>
      </c>
      <c r="W130" s="6"/>
      <c r="X130" s="6"/>
      <c r="Y130" s="3"/>
      <c r="Z130" s="3" t="s">
        <v>266</v>
      </c>
      <c r="AA130" s="3"/>
      <c r="AB130" s="3"/>
    </row>
    <row r="131" spans="1:28" s="18" customFormat="1" x14ac:dyDescent="0.15">
      <c r="A131" s="19" t="s">
        <v>211</v>
      </c>
      <c r="B131" s="19" t="s">
        <v>1295</v>
      </c>
      <c r="C131" s="19" t="s">
        <v>29</v>
      </c>
      <c r="D131" s="19" t="s">
        <v>30</v>
      </c>
      <c r="E131" s="16" t="s">
        <v>787</v>
      </c>
      <c r="F131" s="16" t="s">
        <v>788</v>
      </c>
      <c r="G131" s="7" t="s">
        <v>135</v>
      </c>
      <c r="H131" s="15" t="s">
        <v>789</v>
      </c>
      <c r="I131" s="16" t="s">
        <v>790</v>
      </c>
      <c r="J131" s="3">
        <v>34.800898182906998</v>
      </c>
      <c r="K131" s="3">
        <v>135.69576012042199</v>
      </c>
      <c r="L131" s="7"/>
      <c r="M131" s="16"/>
      <c r="N131" s="28" t="s">
        <v>791</v>
      </c>
      <c r="O131" s="7"/>
      <c r="P131" s="30" t="s">
        <v>792</v>
      </c>
      <c r="Q131" s="16"/>
      <c r="R131" s="16" t="s">
        <v>793</v>
      </c>
      <c r="S131" s="11">
        <v>43556</v>
      </c>
      <c r="T131" s="3">
        <v>18</v>
      </c>
      <c r="U131" s="3"/>
      <c r="V131" s="3" t="s">
        <v>560</v>
      </c>
      <c r="W131" s="6"/>
      <c r="X131" s="6"/>
      <c r="Y131" s="3"/>
      <c r="Z131" s="3" t="s">
        <v>266</v>
      </c>
      <c r="AA131" s="3"/>
      <c r="AB131" s="3"/>
    </row>
    <row r="132" spans="1:28" s="18" customFormat="1" x14ac:dyDescent="0.15">
      <c r="A132" s="19" t="s">
        <v>211</v>
      </c>
      <c r="B132" s="19" t="s">
        <v>1296</v>
      </c>
      <c r="C132" s="19" t="s">
        <v>29</v>
      </c>
      <c r="D132" s="19" t="s">
        <v>30</v>
      </c>
      <c r="E132" s="16" t="s">
        <v>794</v>
      </c>
      <c r="F132" s="16" t="s">
        <v>795</v>
      </c>
      <c r="G132" s="7" t="s">
        <v>135</v>
      </c>
      <c r="H132" s="15" t="s">
        <v>796</v>
      </c>
      <c r="I132" s="16"/>
      <c r="J132" s="3">
        <v>34.779975382613202</v>
      </c>
      <c r="K132" s="3">
        <v>135.65662569821501</v>
      </c>
      <c r="L132" s="7"/>
      <c r="M132" s="16"/>
      <c r="N132" s="28" t="s">
        <v>797</v>
      </c>
      <c r="O132" s="7"/>
      <c r="P132" s="30"/>
      <c r="Q132" s="16"/>
      <c r="R132" s="16" t="s">
        <v>798</v>
      </c>
      <c r="S132" s="11">
        <v>35916</v>
      </c>
      <c r="T132" s="3">
        <v>15</v>
      </c>
      <c r="U132" s="3"/>
      <c r="V132" s="3" t="s">
        <v>560</v>
      </c>
      <c r="W132" s="6"/>
      <c r="X132" s="6"/>
      <c r="Y132" s="3"/>
      <c r="Z132" s="3"/>
      <c r="AA132" s="3"/>
      <c r="AB132" s="3"/>
    </row>
    <row r="133" spans="1:28" s="18" customFormat="1" x14ac:dyDescent="0.15">
      <c r="A133" s="19" t="s">
        <v>211</v>
      </c>
      <c r="B133" s="19" t="s">
        <v>1297</v>
      </c>
      <c r="C133" s="19" t="s">
        <v>29</v>
      </c>
      <c r="D133" s="19" t="s">
        <v>30</v>
      </c>
      <c r="E133" s="16" t="s">
        <v>799</v>
      </c>
      <c r="F133" s="16" t="s">
        <v>800</v>
      </c>
      <c r="G133" s="7" t="s">
        <v>135</v>
      </c>
      <c r="H133" s="15" t="s">
        <v>801</v>
      </c>
      <c r="I133" s="16"/>
      <c r="J133" s="3"/>
      <c r="K133" s="3"/>
      <c r="L133" s="7"/>
      <c r="M133" s="16"/>
      <c r="N133" s="28" t="s">
        <v>802</v>
      </c>
      <c r="O133" s="7"/>
      <c r="P133" s="30"/>
      <c r="Q133" s="16"/>
      <c r="R133" s="16"/>
      <c r="S133" s="11">
        <v>43714</v>
      </c>
      <c r="T133" s="3">
        <v>1</v>
      </c>
      <c r="U133" s="3"/>
      <c r="V133" s="3" t="s">
        <v>560</v>
      </c>
      <c r="W133" s="6"/>
      <c r="X133" s="6"/>
      <c r="Y133" s="3"/>
      <c r="Z133" s="3"/>
      <c r="AA133" s="3"/>
      <c r="AB133" s="3"/>
    </row>
    <row r="134" spans="1:28" s="18" customFormat="1" x14ac:dyDescent="0.15">
      <c r="A134" s="19" t="s">
        <v>211</v>
      </c>
      <c r="B134" s="19" t="s">
        <v>1298</v>
      </c>
      <c r="C134" s="19" t="s">
        <v>29</v>
      </c>
      <c r="D134" s="19" t="s">
        <v>30</v>
      </c>
      <c r="E134" s="16" t="s">
        <v>803</v>
      </c>
      <c r="F134" s="16" t="s">
        <v>804</v>
      </c>
      <c r="G134" s="7" t="s">
        <v>135</v>
      </c>
      <c r="H134" s="15" t="s">
        <v>805</v>
      </c>
      <c r="I134" s="16"/>
      <c r="J134" s="3">
        <v>34.857483512309798</v>
      </c>
      <c r="K134" s="3">
        <v>135.67670124478499</v>
      </c>
      <c r="L134" s="7"/>
      <c r="M134" s="16"/>
      <c r="N134" s="28" t="s">
        <v>806</v>
      </c>
      <c r="O134" s="7"/>
      <c r="P134" s="30"/>
      <c r="Q134" s="16"/>
      <c r="R134" s="16" t="s">
        <v>807</v>
      </c>
      <c r="S134" s="11">
        <v>43466</v>
      </c>
      <c r="T134" s="3">
        <v>27</v>
      </c>
      <c r="U134" s="3"/>
      <c r="V134" s="3" t="s">
        <v>560</v>
      </c>
      <c r="W134" s="6"/>
      <c r="X134" s="6"/>
      <c r="Y134" s="3"/>
      <c r="Z134" s="3"/>
      <c r="AA134" s="3"/>
      <c r="AB134" s="3"/>
    </row>
    <row r="135" spans="1:28" s="18" customFormat="1" x14ac:dyDescent="0.15">
      <c r="A135" s="19" t="s">
        <v>211</v>
      </c>
      <c r="B135" s="19" t="s">
        <v>1299</v>
      </c>
      <c r="C135" s="19" t="s">
        <v>29</v>
      </c>
      <c r="D135" s="19" t="s">
        <v>30</v>
      </c>
      <c r="E135" s="16" t="s">
        <v>808</v>
      </c>
      <c r="F135" s="16" t="s">
        <v>809</v>
      </c>
      <c r="G135" s="7" t="s">
        <v>135</v>
      </c>
      <c r="H135" s="15" t="s">
        <v>810</v>
      </c>
      <c r="I135" s="16"/>
      <c r="J135" s="3">
        <v>34.844901977102602</v>
      </c>
      <c r="K135" s="3">
        <v>135.68118668767599</v>
      </c>
      <c r="L135" s="7"/>
      <c r="M135" s="16"/>
      <c r="N135" s="28" t="s">
        <v>811</v>
      </c>
      <c r="O135" s="7"/>
      <c r="P135" s="30"/>
      <c r="Q135" s="16"/>
      <c r="R135" s="16" t="s">
        <v>812</v>
      </c>
      <c r="S135" s="11">
        <v>40298</v>
      </c>
      <c r="T135" s="3">
        <v>10</v>
      </c>
      <c r="U135" s="3"/>
      <c r="V135" s="3" t="s">
        <v>560</v>
      </c>
      <c r="W135" s="6"/>
      <c r="X135" s="6"/>
      <c r="Y135" s="3"/>
      <c r="Z135" s="3"/>
      <c r="AA135" s="3"/>
      <c r="AB135" s="3"/>
    </row>
    <row r="136" spans="1:28" s="18" customFormat="1" x14ac:dyDescent="0.15">
      <c r="A136" s="19" t="s">
        <v>211</v>
      </c>
      <c r="B136" s="19" t="s">
        <v>1300</v>
      </c>
      <c r="C136" s="19" t="s">
        <v>29</v>
      </c>
      <c r="D136" s="19" t="s">
        <v>30</v>
      </c>
      <c r="E136" s="16" t="s">
        <v>813</v>
      </c>
      <c r="F136" s="16" t="s">
        <v>814</v>
      </c>
      <c r="G136" s="7" t="s">
        <v>135</v>
      </c>
      <c r="H136" s="15" t="s">
        <v>801</v>
      </c>
      <c r="I136" s="16"/>
      <c r="J136" s="3"/>
      <c r="K136" s="3"/>
      <c r="L136" s="7"/>
      <c r="M136" s="16"/>
      <c r="N136" s="28" t="s">
        <v>815</v>
      </c>
      <c r="O136" s="7"/>
      <c r="P136" s="30"/>
      <c r="Q136" s="16"/>
      <c r="R136" s="16"/>
      <c r="S136" s="11">
        <v>43747</v>
      </c>
      <c r="T136" s="3">
        <v>1</v>
      </c>
      <c r="U136" s="3"/>
      <c r="V136" s="3" t="s">
        <v>560</v>
      </c>
      <c r="W136" s="6"/>
      <c r="X136" s="6"/>
      <c r="Y136" s="3"/>
      <c r="Z136" s="3"/>
      <c r="AA136" s="3"/>
      <c r="AB136" s="3"/>
    </row>
    <row r="137" spans="1:28" s="18" customFormat="1" x14ac:dyDescent="0.15">
      <c r="A137" s="19" t="s">
        <v>211</v>
      </c>
      <c r="B137" s="19" t="s">
        <v>1301</v>
      </c>
      <c r="C137" s="19" t="s">
        <v>29</v>
      </c>
      <c r="D137" s="19" t="s">
        <v>30</v>
      </c>
      <c r="E137" s="16" t="s">
        <v>816</v>
      </c>
      <c r="F137" s="16" t="s">
        <v>817</v>
      </c>
      <c r="G137" s="7" t="s">
        <v>135</v>
      </c>
      <c r="H137" s="22" t="s">
        <v>818</v>
      </c>
      <c r="I137" s="16"/>
      <c r="J137" s="3">
        <v>34.828492960706498</v>
      </c>
      <c r="K137" s="3">
        <v>135.68781059200899</v>
      </c>
      <c r="L137" s="7"/>
      <c r="M137" s="16"/>
      <c r="N137" s="28" t="s">
        <v>819</v>
      </c>
      <c r="O137" s="7"/>
      <c r="P137" s="30"/>
      <c r="Q137" s="16"/>
      <c r="R137" s="16" t="s">
        <v>820</v>
      </c>
      <c r="S137" s="11">
        <v>43766</v>
      </c>
      <c r="T137" s="3">
        <v>19</v>
      </c>
      <c r="U137" s="3"/>
      <c r="V137" s="3" t="s">
        <v>560</v>
      </c>
      <c r="W137" s="6"/>
      <c r="X137" s="6"/>
      <c r="Y137" s="3"/>
      <c r="Z137" s="3" t="s">
        <v>266</v>
      </c>
      <c r="AA137" s="3"/>
      <c r="AB137" s="3"/>
    </row>
    <row r="138" spans="1:28" s="18" customFormat="1" x14ac:dyDescent="0.15">
      <c r="A138" s="19" t="s">
        <v>211</v>
      </c>
      <c r="B138" s="19" t="s">
        <v>1302</v>
      </c>
      <c r="C138" s="19" t="s">
        <v>29</v>
      </c>
      <c r="D138" s="19" t="s">
        <v>30</v>
      </c>
      <c r="E138" s="16" t="s">
        <v>821</v>
      </c>
      <c r="F138" s="16" t="s">
        <v>822</v>
      </c>
      <c r="G138" s="7" t="s">
        <v>135</v>
      </c>
      <c r="H138" s="15" t="s">
        <v>823</v>
      </c>
      <c r="I138" s="16"/>
      <c r="J138" s="3">
        <v>34.786925463201001</v>
      </c>
      <c r="K138" s="3">
        <v>135.67060817191401</v>
      </c>
      <c r="L138" s="7"/>
      <c r="M138" s="16"/>
      <c r="N138" s="28" t="s">
        <v>824</v>
      </c>
      <c r="O138" s="7"/>
      <c r="P138" s="30"/>
      <c r="Q138" s="16"/>
      <c r="R138" s="16" t="s">
        <v>825</v>
      </c>
      <c r="S138" s="11">
        <v>43819</v>
      </c>
      <c r="T138" s="3">
        <v>35</v>
      </c>
      <c r="U138" s="3"/>
      <c r="V138" s="3" t="s">
        <v>560</v>
      </c>
      <c r="W138" s="6"/>
      <c r="X138" s="6"/>
      <c r="Y138" s="3"/>
      <c r="Z138" s="3" t="s">
        <v>266</v>
      </c>
      <c r="AA138" s="3"/>
      <c r="AB138" s="3"/>
    </row>
    <row r="139" spans="1:28" s="18" customFormat="1" x14ac:dyDescent="0.15">
      <c r="A139" s="19" t="s">
        <v>211</v>
      </c>
      <c r="B139" s="19" t="s">
        <v>1303</v>
      </c>
      <c r="C139" s="19" t="s">
        <v>29</v>
      </c>
      <c r="D139" s="19" t="s">
        <v>30</v>
      </c>
      <c r="E139" s="16" t="s">
        <v>826</v>
      </c>
      <c r="F139" s="16" t="s">
        <v>827</v>
      </c>
      <c r="G139" s="7" t="s">
        <v>135</v>
      </c>
      <c r="H139" s="15" t="s">
        <v>801</v>
      </c>
      <c r="I139" s="16"/>
      <c r="J139" s="3"/>
      <c r="K139" s="3"/>
      <c r="L139" s="7"/>
      <c r="M139" s="16"/>
      <c r="N139" s="28" t="s">
        <v>828</v>
      </c>
      <c r="O139" s="7"/>
      <c r="P139" s="30"/>
      <c r="Q139" s="16"/>
      <c r="R139" s="16" t="s">
        <v>829</v>
      </c>
      <c r="S139" s="12">
        <v>43606</v>
      </c>
      <c r="T139" s="3">
        <v>1</v>
      </c>
      <c r="U139" s="3"/>
      <c r="V139" s="3" t="s">
        <v>560</v>
      </c>
      <c r="W139" s="6"/>
      <c r="X139" s="6"/>
      <c r="Y139" s="3"/>
      <c r="Z139" s="3"/>
      <c r="AA139" s="3"/>
      <c r="AB139" s="3"/>
    </row>
    <row r="140" spans="1:28" s="18" customFormat="1" x14ac:dyDescent="0.15">
      <c r="A140" s="19" t="s">
        <v>211</v>
      </c>
      <c r="B140" s="19" t="s">
        <v>1304</v>
      </c>
      <c r="C140" s="19" t="s">
        <v>29</v>
      </c>
      <c r="D140" s="19" t="s">
        <v>30</v>
      </c>
      <c r="E140" s="16" t="s">
        <v>830</v>
      </c>
      <c r="F140" s="16" t="s">
        <v>831</v>
      </c>
      <c r="G140" s="7" t="s">
        <v>135</v>
      </c>
      <c r="H140" s="15" t="s">
        <v>801</v>
      </c>
      <c r="I140" s="16"/>
      <c r="J140" s="3"/>
      <c r="K140" s="3"/>
      <c r="L140" s="7"/>
      <c r="M140" s="16"/>
      <c r="N140" s="28" t="s">
        <v>832</v>
      </c>
      <c r="O140" s="7"/>
      <c r="P140" s="30"/>
      <c r="Q140" s="16"/>
      <c r="R140" s="16"/>
      <c r="S140" s="12">
        <v>43599</v>
      </c>
      <c r="T140" s="3">
        <v>1</v>
      </c>
      <c r="U140" s="3"/>
      <c r="V140" s="3" t="s">
        <v>560</v>
      </c>
      <c r="W140" s="6"/>
      <c r="X140" s="6"/>
      <c r="Y140" s="3"/>
      <c r="Z140" s="3"/>
      <c r="AA140" s="3"/>
      <c r="AB140" s="3"/>
    </row>
    <row r="141" spans="1:28" s="18" customFormat="1" x14ac:dyDescent="0.15">
      <c r="A141" s="19" t="s">
        <v>211</v>
      </c>
      <c r="B141" s="19" t="s">
        <v>1305</v>
      </c>
      <c r="C141" s="19" t="s">
        <v>29</v>
      </c>
      <c r="D141" s="19" t="s">
        <v>30</v>
      </c>
      <c r="E141" s="16" t="s">
        <v>833</v>
      </c>
      <c r="F141" s="16" t="s">
        <v>834</v>
      </c>
      <c r="G141" s="7" t="s">
        <v>135</v>
      </c>
      <c r="H141" s="15" t="s">
        <v>801</v>
      </c>
      <c r="I141" s="16"/>
      <c r="J141" s="3"/>
      <c r="K141" s="3"/>
      <c r="L141" s="7"/>
      <c r="M141" s="16"/>
      <c r="N141" s="28" t="s">
        <v>835</v>
      </c>
      <c r="O141" s="7"/>
      <c r="P141" s="30"/>
      <c r="Q141" s="16"/>
      <c r="R141" s="16"/>
      <c r="S141" s="12">
        <v>42638</v>
      </c>
      <c r="T141" s="3">
        <v>1</v>
      </c>
      <c r="U141" s="3"/>
      <c r="V141" s="3" t="s">
        <v>560</v>
      </c>
      <c r="W141" s="6"/>
      <c r="X141" s="6"/>
      <c r="Y141" s="3"/>
      <c r="Z141" s="3"/>
      <c r="AA141" s="3"/>
      <c r="AB141" s="3"/>
    </row>
    <row r="142" spans="1:28" s="18" customFormat="1" x14ac:dyDescent="0.15">
      <c r="A142" s="19" t="s">
        <v>211</v>
      </c>
      <c r="B142" s="19" t="s">
        <v>1306</v>
      </c>
      <c r="C142" s="19" t="s">
        <v>29</v>
      </c>
      <c r="D142" s="19" t="s">
        <v>30</v>
      </c>
      <c r="E142" s="16" t="s">
        <v>836</v>
      </c>
      <c r="F142" s="16" t="s">
        <v>837</v>
      </c>
      <c r="G142" s="7" t="s">
        <v>135</v>
      </c>
      <c r="H142" s="17" t="s">
        <v>838</v>
      </c>
      <c r="I142" s="16" t="s">
        <v>839</v>
      </c>
      <c r="J142" s="3">
        <v>34.861425300029701</v>
      </c>
      <c r="K142" s="3">
        <v>135.675424572303</v>
      </c>
      <c r="L142" s="29"/>
      <c r="M142" s="16"/>
      <c r="N142" s="28" t="s">
        <v>840</v>
      </c>
      <c r="O142" s="7"/>
      <c r="P142" s="30"/>
      <c r="Q142" s="16"/>
      <c r="R142" s="16" t="s">
        <v>841</v>
      </c>
      <c r="S142" s="12">
        <v>44192</v>
      </c>
      <c r="T142" s="3">
        <v>19</v>
      </c>
      <c r="U142" s="3"/>
      <c r="V142" s="3" t="s">
        <v>560</v>
      </c>
      <c r="W142" s="6"/>
      <c r="X142" s="6"/>
      <c r="Y142" s="3"/>
      <c r="Z142" s="3" t="s">
        <v>266</v>
      </c>
      <c r="AA142" s="3"/>
      <c r="AB142" s="3"/>
    </row>
    <row r="143" spans="1:28" s="18" customFormat="1" x14ac:dyDescent="0.15">
      <c r="A143" s="19" t="s">
        <v>211</v>
      </c>
      <c r="B143" s="19" t="s">
        <v>1307</v>
      </c>
      <c r="C143" s="19" t="s">
        <v>29</v>
      </c>
      <c r="D143" s="19" t="s">
        <v>30</v>
      </c>
      <c r="E143" s="16" t="s">
        <v>842</v>
      </c>
      <c r="F143" s="16" t="s">
        <v>843</v>
      </c>
      <c r="G143" s="7" t="s">
        <v>135</v>
      </c>
      <c r="H143" s="17" t="s">
        <v>844</v>
      </c>
      <c r="I143" s="16"/>
      <c r="J143" s="3">
        <v>34.781185163214801</v>
      </c>
      <c r="K143" s="3">
        <v>135.66027685807799</v>
      </c>
      <c r="L143" s="7"/>
      <c r="M143" s="16"/>
      <c r="N143" s="28" t="s">
        <v>845</v>
      </c>
      <c r="O143" s="7"/>
      <c r="P143" s="30" t="s">
        <v>846</v>
      </c>
      <c r="Q143" s="16"/>
      <c r="R143" s="16" t="s">
        <v>847</v>
      </c>
      <c r="S143" s="12">
        <v>44256</v>
      </c>
      <c r="T143" s="3">
        <v>18</v>
      </c>
      <c r="U143" s="3"/>
      <c r="V143" s="3" t="s">
        <v>560</v>
      </c>
      <c r="W143" s="6"/>
      <c r="X143" s="6"/>
      <c r="Y143" s="3"/>
      <c r="Z143" s="3" t="s">
        <v>266</v>
      </c>
      <c r="AA143" s="3"/>
      <c r="AB143" s="3"/>
    </row>
    <row r="144" spans="1:28" s="18" customFormat="1" x14ac:dyDescent="0.15">
      <c r="A144" s="19" t="s">
        <v>211</v>
      </c>
      <c r="B144" s="19" t="s">
        <v>1308</v>
      </c>
      <c r="C144" s="19" t="s">
        <v>29</v>
      </c>
      <c r="D144" s="19" t="s">
        <v>30</v>
      </c>
      <c r="E144" s="16" t="s">
        <v>848</v>
      </c>
      <c r="F144" s="16" t="s">
        <v>849</v>
      </c>
      <c r="G144" s="7" t="s">
        <v>135</v>
      </c>
      <c r="H144" s="17" t="s">
        <v>850</v>
      </c>
      <c r="I144" s="16" t="s">
        <v>851</v>
      </c>
      <c r="J144" s="3">
        <v>34.8110388538717</v>
      </c>
      <c r="K144" s="3">
        <v>135.63735961751399</v>
      </c>
      <c r="L144" s="7"/>
      <c r="M144" s="16"/>
      <c r="N144" s="28" t="s">
        <v>852</v>
      </c>
      <c r="O144" s="7"/>
      <c r="P144" s="30" t="s">
        <v>853</v>
      </c>
      <c r="Q144" s="16"/>
      <c r="R144" s="16" t="s">
        <v>854</v>
      </c>
      <c r="S144" s="12">
        <v>44278</v>
      </c>
      <c r="T144" s="3">
        <v>41</v>
      </c>
      <c r="U144" s="3"/>
      <c r="V144" s="3" t="s">
        <v>560</v>
      </c>
      <c r="W144" s="6"/>
      <c r="X144" s="6"/>
      <c r="Y144" s="3"/>
      <c r="Z144" s="3" t="s">
        <v>266</v>
      </c>
      <c r="AA144" s="3"/>
      <c r="AB144" s="3"/>
    </row>
    <row r="145" spans="1:28" s="18" customFormat="1" x14ac:dyDescent="0.15">
      <c r="A145" s="19" t="s">
        <v>211</v>
      </c>
      <c r="B145" s="19" t="s">
        <v>1309</v>
      </c>
      <c r="C145" s="19" t="s">
        <v>29</v>
      </c>
      <c r="D145" s="19" t="s">
        <v>30</v>
      </c>
      <c r="E145" s="16" t="s">
        <v>855</v>
      </c>
      <c r="F145" s="16" t="s">
        <v>856</v>
      </c>
      <c r="G145" s="7" t="s">
        <v>135</v>
      </c>
      <c r="H145" s="15" t="s">
        <v>801</v>
      </c>
      <c r="I145" s="16"/>
      <c r="J145" s="3"/>
      <c r="K145" s="3"/>
      <c r="L145" s="7"/>
      <c r="M145" s="16"/>
      <c r="N145" s="28" t="s">
        <v>857</v>
      </c>
      <c r="O145" s="7"/>
      <c r="P145" s="30"/>
      <c r="Q145" s="16"/>
      <c r="R145" s="16"/>
      <c r="S145" s="12">
        <v>43970</v>
      </c>
      <c r="T145" s="3">
        <v>1</v>
      </c>
      <c r="U145" s="3"/>
      <c r="V145" s="3" t="s">
        <v>560</v>
      </c>
      <c r="W145" s="6"/>
      <c r="X145" s="6"/>
      <c r="Y145" s="3"/>
      <c r="Z145" s="3"/>
      <c r="AA145" s="3"/>
      <c r="AB145" s="3"/>
    </row>
    <row r="146" spans="1:28" s="18" customFormat="1" x14ac:dyDescent="0.15">
      <c r="A146" s="19" t="s">
        <v>211</v>
      </c>
      <c r="B146" s="19" t="s">
        <v>1310</v>
      </c>
      <c r="C146" s="19" t="s">
        <v>29</v>
      </c>
      <c r="D146" s="19" t="s">
        <v>30</v>
      </c>
      <c r="E146" s="16" t="s">
        <v>858</v>
      </c>
      <c r="F146" s="16" t="s">
        <v>859</v>
      </c>
      <c r="G146" s="7" t="s">
        <v>135</v>
      </c>
      <c r="H146" s="17" t="s">
        <v>860</v>
      </c>
      <c r="I146" s="16" t="s">
        <v>861</v>
      </c>
      <c r="J146" s="3">
        <v>34.815670966186801</v>
      </c>
      <c r="K146" s="3">
        <v>135.646506072785</v>
      </c>
      <c r="L146" s="7"/>
      <c r="M146" s="16"/>
      <c r="N146" s="28" t="s">
        <v>862</v>
      </c>
      <c r="O146" s="7"/>
      <c r="P146" s="30" t="s">
        <v>862</v>
      </c>
      <c r="Q146" s="16"/>
      <c r="R146" s="16" t="s">
        <v>863</v>
      </c>
      <c r="S146" s="12">
        <v>44273</v>
      </c>
      <c r="T146" s="3">
        <v>29</v>
      </c>
      <c r="U146" s="3"/>
      <c r="V146" s="3" t="s">
        <v>560</v>
      </c>
      <c r="W146" s="6"/>
      <c r="X146" s="6"/>
      <c r="Y146" s="3"/>
      <c r="Z146" s="3" t="s">
        <v>266</v>
      </c>
      <c r="AA146" s="3"/>
      <c r="AB146" s="3"/>
    </row>
    <row r="147" spans="1:28" s="18" customFormat="1" x14ac:dyDescent="0.15">
      <c r="A147" s="19" t="s">
        <v>211</v>
      </c>
      <c r="B147" s="19" t="s">
        <v>1311</v>
      </c>
      <c r="C147" s="19" t="s">
        <v>29</v>
      </c>
      <c r="D147" s="19" t="s">
        <v>30</v>
      </c>
      <c r="E147" s="16" t="s">
        <v>864</v>
      </c>
      <c r="F147" s="16" t="s">
        <v>865</v>
      </c>
      <c r="G147" s="7" t="s">
        <v>135</v>
      </c>
      <c r="H147" s="15" t="s">
        <v>801</v>
      </c>
      <c r="I147" s="16"/>
      <c r="J147" s="3"/>
      <c r="K147" s="3"/>
      <c r="L147" s="7"/>
      <c r="M147" s="16"/>
      <c r="N147" s="28" t="s">
        <v>866</v>
      </c>
      <c r="O147" s="7"/>
      <c r="P147" s="30"/>
      <c r="Q147" s="16"/>
      <c r="R147" s="16"/>
      <c r="S147" s="12">
        <v>43921</v>
      </c>
      <c r="T147" s="3">
        <v>1</v>
      </c>
      <c r="U147" s="3"/>
      <c r="V147" s="3" t="s">
        <v>560</v>
      </c>
      <c r="W147" s="6"/>
      <c r="X147" s="6"/>
      <c r="Y147" s="3"/>
      <c r="Z147" s="3"/>
      <c r="AA147" s="3"/>
      <c r="AB147" s="3"/>
    </row>
    <row r="148" spans="1:28" s="18" customFormat="1" x14ac:dyDescent="0.15">
      <c r="A148" s="19" t="s">
        <v>211</v>
      </c>
      <c r="B148" s="19" t="s">
        <v>1312</v>
      </c>
      <c r="C148" s="19" t="s">
        <v>29</v>
      </c>
      <c r="D148" s="19" t="s">
        <v>30</v>
      </c>
      <c r="E148" s="16" t="s">
        <v>867</v>
      </c>
      <c r="F148" s="16" t="s">
        <v>868</v>
      </c>
      <c r="G148" s="7" t="s">
        <v>135</v>
      </c>
      <c r="H148" s="15" t="s">
        <v>801</v>
      </c>
      <c r="I148" s="16"/>
      <c r="J148" s="3"/>
      <c r="K148" s="3"/>
      <c r="L148" s="7"/>
      <c r="M148" s="16"/>
      <c r="N148" s="28" t="s">
        <v>869</v>
      </c>
      <c r="O148" s="7"/>
      <c r="P148" s="30"/>
      <c r="Q148" s="16"/>
      <c r="R148" s="16"/>
      <c r="S148" s="12">
        <v>44328</v>
      </c>
      <c r="T148" s="3">
        <v>1</v>
      </c>
      <c r="U148" s="3"/>
      <c r="V148" s="3" t="s">
        <v>560</v>
      </c>
      <c r="W148" s="6"/>
      <c r="X148" s="6"/>
      <c r="Y148" s="3"/>
      <c r="Z148" s="3"/>
      <c r="AA148" s="3"/>
      <c r="AB148" s="3"/>
    </row>
    <row r="149" spans="1:28" s="18" customFormat="1" x14ac:dyDescent="0.15">
      <c r="A149" s="19" t="s">
        <v>211</v>
      </c>
      <c r="B149" s="19" t="s">
        <v>1313</v>
      </c>
      <c r="C149" s="19" t="s">
        <v>29</v>
      </c>
      <c r="D149" s="19" t="s">
        <v>30</v>
      </c>
      <c r="E149" s="16" t="s">
        <v>870</v>
      </c>
      <c r="F149" s="16" t="s">
        <v>871</v>
      </c>
      <c r="G149" s="7" t="s">
        <v>135</v>
      </c>
      <c r="H149" s="17" t="s">
        <v>872</v>
      </c>
      <c r="I149" s="16" t="s">
        <v>873</v>
      </c>
      <c r="J149" s="3">
        <v>34.820541894558602</v>
      </c>
      <c r="K149" s="3">
        <v>135.66129683923501</v>
      </c>
      <c r="L149" s="7"/>
      <c r="M149" s="16"/>
      <c r="N149" s="28" t="s">
        <v>874</v>
      </c>
      <c r="O149" s="7"/>
      <c r="P149" s="30"/>
      <c r="Q149" s="16"/>
      <c r="R149" s="16" t="s">
        <v>875</v>
      </c>
      <c r="S149" s="12">
        <v>44287</v>
      </c>
      <c r="T149" s="3">
        <v>12</v>
      </c>
      <c r="U149" s="3"/>
      <c r="V149" s="3" t="s">
        <v>560</v>
      </c>
      <c r="W149" s="6"/>
      <c r="X149" s="6"/>
      <c r="Y149" s="3"/>
      <c r="Z149" s="3" t="s">
        <v>266</v>
      </c>
      <c r="AA149" s="3"/>
      <c r="AB149" s="3"/>
    </row>
    <row r="150" spans="1:28" s="18" customFormat="1" x14ac:dyDescent="0.15">
      <c r="A150" s="19" t="s">
        <v>211</v>
      </c>
      <c r="B150" s="19" t="s">
        <v>1314</v>
      </c>
      <c r="C150" s="19" t="s">
        <v>29</v>
      </c>
      <c r="D150" s="19" t="s">
        <v>30</v>
      </c>
      <c r="E150" s="16" t="s">
        <v>876</v>
      </c>
      <c r="F150" s="16" t="s">
        <v>877</v>
      </c>
      <c r="G150" s="7" t="s">
        <v>135</v>
      </c>
      <c r="H150" s="17" t="s">
        <v>878</v>
      </c>
      <c r="I150" s="16" t="s">
        <v>879</v>
      </c>
      <c r="J150" s="3">
        <v>34.8138866080876</v>
      </c>
      <c r="K150" s="3">
        <v>135.64814465644099</v>
      </c>
      <c r="L150" s="7"/>
      <c r="M150" s="16"/>
      <c r="N150" s="28" t="s">
        <v>880</v>
      </c>
      <c r="O150" s="7"/>
      <c r="P150" s="30"/>
      <c r="Q150" s="16"/>
      <c r="R150" s="16" t="s">
        <v>881</v>
      </c>
      <c r="S150" s="12">
        <v>42948</v>
      </c>
      <c r="T150" s="3">
        <v>8</v>
      </c>
      <c r="U150" s="3"/>
      <c r="V150" s="3" t="s">
        <v>560</v>
      </c>
      <c r="W150" s="6"/>
      <c r="X150" s="6"/>
      <c r="Y150" s="3"/>
      <c r="Z150" s="3"/>
      <c r="AA150" s="3"/>
      <c r="AB150" s="3"/>
    </row>
    <row r="151" spans="1:28" s="18" customFormat="1" x14ac:dyDescent="0.15">
      <c r="A151" s="19" t="s">
        <v>211</v>
      </c>
      <c r="B151" s="19" t="s">
        <v>1315</v>
      </c>
      <c r="C151" s="19" t="s">
        <v>29</v>
      </c>
      <c r="D151" s="19" t="s">
        <v>30</v>
      </c>
      <c r="E151" s="16" t="s">
        <v>882</v>
      </c>
      <c r="F151" s="16" t="s">
        <v>883</v>
      </c>
      <c r="G151" s="7" t="s">
        <v>135</v>
      </c>
      <c r="H151" s="17" t="s">
        <v>884</v>
      </c>
      <c r="I151" s="16"/>
      <c r="J151" s="3">
        <v>34.829063875869601</v>
      </c>
      <c r="K151" s="3">
        <v>135.65312990781101</v>
      </c>
      <c r="L151" s="7"/>
      <c r="M151" s="16"/>
      <c r="N151" s="28" t="s">
        <v>885</v>
      </c>
      <c r="O151" s="7"/>
      <c r="P151" s="30"/>
      <c r="Q151" s="16"/>
      <c r="R151" s="16" t="s">
        <v>886</v>
      </c>
      <c r="S151" s="12">
        <v>44644</v>
      </c>
      <c r="T151" s="3">
        <v>19</v>
      </c>
      <c r="U151" s="3"/>
      <c r="V151" s="3" t="s">
        <v>560</v>
      </c>
      <c r="W151" s="6"/>
      <c r="X151" s="6"/>
      <c r="Y151" s="3"/>
      <c r="Z151" s="3" t="s">
        <v>266</v>
      </c>
      <c r="AA151" s="3"/>
      <c r="AB151" s="3"/>
    </row>
    <row r="152" spans="1:28" s="18" customFormat="1" x14ac:dyDescent="0.15">
      <c r="A152" s="19" t="s">
        <v>211</v>
      </c>
      <c r="B152" s="19" t="s">
        <v>1316</v>
      </c>
      <c r="C152" s="19" t="s">
        <v>29</v>
      </c>
      <c r="D152" s="19" t="s">
        <v>30</v>
      </c>
      <c r="E152" s="16" t="s">
        <v>887</v>
      </c>
      <c r="F152" s="16" t="s">
        <v>888</v>
      </c>
      <c r="G152" s="7" t="s">
        <v>135</v>
      </c>
      <c r="H152" s="15" t="s">
        <v>801</v>
      </c>
      <c r="I152" s="16"/>
      <c r="J152" s="3"/>
      <c r="K152" s="3"/>
      <c r="L152" s="7"/>
      <c r="M152" s="16"/>
      <c r="N152" s="28" t="s">
        <v>889</v>
      </c>
      <c r="O152" s="7"/>
      <c r="P152" s="30"/>
      <c r="Q152" s="16"/>
      <c r="R152" s="16"/>
      <c r="S152" s="12">
        <v>44775</v>
      </c>
      <c r="T152" s="3">
        <v>1</v>
      </c>
      <c r="U152" s="3"/>
      <c r="V152" s="3" t="s">
        <v>560</v>
      </c>
      <c r="W152" s="6"/>
      <c r="X152" s="6"/>
      <c r="Y152" s="3"/>
      <c r="Z152" s="3"/>
      <c r="AA152" s="3"/>
      <c r="AB152" s="3"/>
    </row>
    <row r="153" spans="1:28" s="18" customFormat="1" x14ac:dyDescent="0.15">
      <c r="A153" s="19" t="s">
        <v>211</v>
      </c>
      <c r="B153" s="19" t="s">
        <v>1317</v>
      </c>
      <c r="C153" s="19" t="s">
        <v>29</v>
      </c>
      <c r="D153" s="19" t="s">
        <v>30</v>
      </c>
      <c r="E153" s="16" t="s">
        <v>890</v>
      </c>
      <c r="F153" s="16" t="s">
        <v>891</v>
      </c>
      <c r="G153" s="7" t="s">
        <v>135</v>
      </c>
      <c r="H153" s="15" t="s">
        <v>892</v>
      </c>
      <c r="I153" s="16" t="s">
        <v>893</v>
      </c>
      <c r="J153" s="3">
        <v>34.848216482143599</v>
      </c>
      <c r="K153" s="3">
        <v>135.66774405607799</v>
      </c>
      <c r="L153" s="7"/>
      <c r="M153" s="16"/>
      <c r="N153" s="28" t="s">
        <v>894</v>
      </c>
      <c r="O153" s="7"/>
      <c r="P153" s="30"/>
      <c r="Q153" s="16"/>
      <c r="R153" s="16" t="s">
        <v>895</v>
      </c>
      <c r="S153" s="12">
        <v>44936</v>
      </c>
      <c r="T153" s="3">
        <v>83</v>
      </c>
      <c r="U153" s="3"/>
      <c r="V153" s="3" t="s">
        <v>560</v>
      </c>
      <c r="W153" s="6"/>
      <c r="X153" s="6"/>
      <c r="Y153" s="3"/>
      <c r="Z153" s="3"/>
      <c r="AA153" s="3"/>
      <c r="AB153" s="3"/>
    </row>
    <row r="154" spans="1:28" x14ac:dyDescent="0.15">
      <c r="A154" s="16" t="s">
        <v>31</v>
      </c>
      <c r="B154" s="19" t="s">
        <v>1318</v>
      </c>
      <c r="C154" s="16" t="s">
        <v>29</v>
      </c>
      <c r="D154" s="16" t="s">
        <v>30</v>
      </c>
      <c r="E154" s="16" t="s">
        <v>896</v>
      </c>
      <c r="F154" s="16" t="s">
        <v>897</v>
      </c>
      <c r="G154" s="7" t="s">
        <v>28</v>
      </c>
      <c r="H154" s="7" t="s">
        <v>898</v>
      </c>
      <c r="I154" s="16" t="s">
        <v>899</v>
      </c>
      <c r="J154" s="32">
        <v>34.792649209893803</v>
      </c>
      <c r="K154" s="32">
        <v>135.656467387932</v>
      </c>
      <c r="L154" s="7" t="s">
        <v>900</v>
      </c>
      <c r="M154" s="16" t="s">
        <v>901</v>
      </c>
      <c r="N154" s="28" t="s">
        <v>902</v>
      </c>
      <c r="O154" s="7"/>
      <c r="P154" s="28" t="s">
        <v>902</v>
      </c>
      <c r="Q154" s="16" t="s">
        <v>903</v>
      </c>
      <c r="R154" s="16" t="s">
        <v>30</v>
      </c>
      <c r="S154" s="10"/>
      <c r="T154" s="3" t="s">
        <v>904</v>
      </c>
      <c r="U154" s="3" t="s">
        <v>905</v>
      </c>
      <c r="V154" s="3" t="s">
        <v>906</v>
      </c>
      <c r="W154" s="6"/>
      <c r="X154" s="6">
        <v>0.79166666666666663</v>
      </c>
      <c r="Y154" s="3" t="s">
        <v>907</v>
      </c>
      <c r="Z154" s="3" t="s">
        <v>42</v>
      </c>
      <c r="AA154" s="3"/>
      <c r="AB154" s="3"/>
    </row>
    <row r="155" spans="1:28" x14ac:dyDescent="0.15">
      <c r="A155" s="16" t="s">
        <v>31</v>
      </c>
      <c r="B155" s="19" t="s">
        <v>1319</v>
      </c>
      <c r="C155" s="16" t="s">
        <v>29</v>
      </c>
      <c r="D155" s="16" t="s">
        <v>30</v>
      </c>
      <c r="E155" s="16" t="s">
        <v>908</v>
      </c>
      <c r="F155" s="16" t="s">
        <v>909</v>
      </c>
      <c r="G155" s="7" t="s">
        <v>28</v>
      </c>
      <c r="H155" s="7" t="s">
        <v>910</v>
      </c>
      <c r="I155" s="16" t="s">
        <v>911</v>
      </c>
      <c r="J155" s="32">
        <v>34.824450592541197</v>
      </c>
      <c r="K155" s="32">
        <v>135.67022194839899</v>
      </c>
      <c r="L155" s="29" t="s">
        <v>912</v>
      </c>
      <c r="M155" s="16" t="s">
        <v>901</v>
      </c>
      <c r="N155" s="28" t="s">
        <v>913</v>
      </c>
      <c r="O155" s="7"/>
      <c r="P155" s="28" t="s">
        <v>913</v>
      </c>
      <c r="Q155" s="16" t="s">
        <v>903</v>
      </c>
      <c r="R155" s="16" t="s">
        <v>30</v>
      </c>
      <c r="S155" s="10"/>
      <c r="T155" s="3" t="s">
        <v>904</v>
      </c>
      <c r="U155" s="3" t="s">
        <v>905</v>
      </c>
      <c r="V155" s="3" t="s">
        <v>906</v>
      </c>
      <c r="W155" s="6"/>
      <c r="X155" s="6">
        <v>0.79166666666666663</v>
      </c>
      <c r="Y155" s="3" t="s">
        <v>907</v>
      </c>
      <c r="Z155" s="3" t="s">
        <v>42</v>
      </c>
      <c r="AA155" s="3"/>
      <c r="AB155" s="3"/>
    </row>
    <row r="156" spans="1:28" x14ac:dyDescent="0.15">
      <c r="A156" s="16" t="s">
        <v>31</v>
      </c>
      <c r="B156" s="19" t="s">
        <v>1320</v>
      </c>
      <c r="C156" s="16" t="s">
        <v>29</v>
      </c>
      <c r="D156" s="16" t="s">
        <v>30</v>
      </c>
      <c r="E156" s="16" t="s">
        <v>914</v>
      </c>
      <c r="F156" s="16" t="s">
        <v>915</v>
      </c>
      <c r="G156" s="7" t="s">
        <v>28</v>
      </c>
      <c r="H156" s="7" t="s">
        <v>916</v>
      </c>
      <c r="I156" s="16" t="s">
        <v>917</v>
      </c>
      <c r="J156" s="32">
        <v>34.785092180885201</v>
      </c>
      <c r="K156" s="32">
        <v>135.64573129138</v>
      </c>
      <c r="L156" s="7" t="s">
        <v>918</v>
      </c>
      <c r="M156" s="16" t="s">
        <v>901</v>
      </c>
      <c r="N156" s="28" t="s">
        <v>919</v>
      </c>
      <c r="O156" s="7"/>
      <c r="P156" s="28" t="s">
        <v>919</v>
      </c>
      <c r="Q156" s="16" t="s">
        <v>903</v>
      </c>
      <c r="R156" s="16" t="s">
        <v>30</v>
      </c>
      <c r="S156" s="10"/>
      <c r="T156" s="3" t="s">
        <v>904</v>
      </c>
      <c r="U156" s="3" t="s">
        <v>905</v>
      </c>
      <c r="V156" s="3" t="s">
        <v>906</v>
      </c>
      <c r="W156" s="6"/>
      <c r="X156" s="6">
        <v>0.79166666666666663</v>
      </c>
      <c r="Y156" s="3" t="s">
        <v>907</v>
      </c>
      <c r="Z156" s="3" t="s">
        <v>42</v>
      </c>
      <c r="AA156" s="3"/>
      <c r="AB156" s="3"/>
    </row>
    <row r="157" spans="1:28" x14ac:dyDescent="0.15">
      <c r="A157" s="16" t="s">
        <v>31</v>
      </c>
      <c r="B157" s="19" t="s">
        <v>1321</v>
      </c>
      <c r="C157" s="16" t="s">
        <v>29</v>
      </c>
      <c r="D157" s="16" t="s">
        <v>30</v>
      </c>
      <c r="E157" s="16" t="s">
        <v>920</v>
      </c>
      <c r="F157" s="16" t="s">
        <v>921</v>
      </c>
      <c r="G157" s="7" t="s">
        <v>28</v>
      </c>
      <c r="H157" s="7" t="s">
        <v>922</v>
      </c>
      <c r="I157" s="16" t="s">
        <v>923</v>
      </c>
      <c r="J157" s="32">
        <v>34.816376348650302</v>
      </c>
      <c r="K157" s="32">
        <v>135.659839844251</v>
      </c>
      <c r="L157" s="7" t="s">
        <v>924</v>
      </c>
      <c r="M157" s="16" t="s">
        <v>901</v>
      </c>
      <c r="N157" s="28" t="s">
        <v>925</v>
      </c>
      <c r="O157" s="7"/>
      <c r="P157" s="28" t="s">
        <v>925</v>
      </c>
      <c r="Q157" s="16" t="s">
        <v>903</v>
      </c>
      <c r="R157" s="16" t="s">
        <v>30</v>
      </c>
      <c r="S157" s="10"/>
      <c r="T157" s="3" t="s">
        <v>904</v>
      </c>
      <c r="U157" s="3" t="s">
        <v>905</v>
      </c>
      <c r="V157" s="3" t="s">
        <v>906</v>
      </c>
      <c r="W157" s="6"/>
      <c r="X157" s="6">
        <v>0.79166666666666663</v>
      </c>
      <c r="Y157" s="3" t="s">
        <v>907</v>
      </c>
      <c r="Z157" s="3" t="s">
        <v>42</v>
      </c>
      <c r="AA157" s="3"/>
      <c r="AB157" s="3"/>
    </row>
    <row r="158" spans="1:28" x14ac:dyDescent="0.15">
      <c r="A158" s="16" t="s">
        <v>31</v>
      </c>
      <c r="B158" s="19" t="s">
        <v>1322</v>
      </c>
      <c r="C158" s="16" t="s">
        <v>29</v>
      </c>
      <c r="D158" s="16" t="s">
        <v>30</v>
      </c>
      <c r="E158" s="16" t="s">
        <v>926</v>
      </c>
      <c r="F158" s="16" t="s">
        <v>927</v>
      </c>
      <c r="G158" s="7" t="s">
        <v>28</v>
      </c>
      <c r="H158" s="7" t="s">
        <v>928</v>
      </c>
      <c r="I158" s="16"/>
      <c r="J158" s="32">
        <v>34.808545600000002</v>
      </c>
      <c r="K158" s="32">
        <v>135.69763219999999</v>
      </c>
      <c r="L158" s="7" t="s">
        <v>929</v>
      </c>
      <c r="M158" s="16" t="s">
        <v>901</v>
      </c>
      <c r="N158" s="28" t="s">
        <v>930</v>
      </c>
      <c r="O158" s="7"/>
      <c r="P158" s="28" t="s">
        <v>930</v>
      </c>
      <c r="Q158" s="16" t="s">
        <v>903</v>
      </c>
      <c r="R158" s="16" t="s">
        <v>30</v>
      </c>
      <c r="S158" s="10"/>
      <c r="T158" s="3" t="s">
        <v>904</v>
      </c>
      <c r="U158" s="3" t="s">
        <v>905</v>
      </c>
      <c r="V158" s="3" t="s">
        <v>906</v>
      </c>
      <c r="W158" s="6"/>
      <c r="X158" s="6">
        <v>0.79166666666666663</v>
      </c>
      <c r="Y158" s="3" t="s">
        <v>907</v>
      </c>
      <c r="Z158" s="3" t="s">
        <v>42</v>
      </c>
      <c r="AA158" s="3"/>
      <c r="AB158" s="3"/>
    </row>
    <row r="159" spans="1:28" x14ac:dyDescent="0.15">
      <c r="A159" s="16" t="s">
        <v>31</v>
      </c>
      <c r="B159" s="19" t="s">
        <v>1323</v>
      </c>
      <c r="C159" s="16" t="s">
        <v>29</v>
      </c>
      <c r="D159" s="16" t="s">
        <v>30</v>
      </c>
      <c r="E159" s="16" t="s">
        <v>931</v>
      </c>
      <c r="F159" s="16" t="s">
        <v>932</v>
      </c>
      <c r="G159" s="7" t="s">
        <v>28</v>
      </c>
      <c r="H159" s="7" t="s">
        <v>933</v>
      </c>
      <c r="I159" s="16" t="s">
        <v>934</v>
      </c>
      <c r="J159" s="32">
        <v>34.849580328035302</v>
      </c>
      <c r="K159" s="32">
        <v>135.676193482363</v>
      </c>
      <c r="L159" s="7" t="s">
        <v>935</v>
      </c>
      <c r="M159" s="16" t="s">
        <v>901</v>
      </c>
      <c r="N159" s="28" t="s">
        <v>936</v>
      </c>
      <c r="O159" s="7"/>
      <c r="P159" s="28" t="s">
        <v>936</v>
      </c>
      <c r="Q159" s="16" t="s">
        <v>903</v>
      </c>
      <c r="R159" s="16" t="s">
        <v>30</v>
      </c>
      <c r="S159" s="10"/>
      <c r="T159" s="3" t="s">
        <v>904</v>
      </c>
      <c r="U159" s="3" t="s">
        <v>905</v>
      </c>
      <c r="V159" s="3" t="s">
        <v>906</v>
      </c>
      <c r="W159" s="6"/>
      <c r="X159" s="6">
        <v>0.79166666666666663</v>
      </c>
      <c r="Y159" s="3" t="s">
        <v>907</v>
      </c>
      <c r="Z159" s="3" t="s">
        <v>42</v>
      </c>
      <c r="AA159" s="3"/>
      <c r="AB159" s="3"/>
    </row>
    <row r="160" spans="1:28" x14ac:dyDescent="0.15">
      <c r="A160" s="16" t="s">
        <v>31</v>
      </c>
      <c r="B160" s="19" t="s">
        <v>1324</v>
      </c>
      <c r="C160" s="16" t="s">
        <v>29</v>
      </c>
      <c r="D160" s="16" t="s">
        <v>30</v>
      </c>
      <c r="E160" s="16" t="s">
        <v>937</v>
      </c>
      <c r="F160" s="16" t="s">
        <v>938</v>
      </c>
      <c r="G160" s="7" t="s">
        <v>28</v>
      </c>
      <c r="H160" s="7" t="s">
        <v>939</v>
      </c>
      <c r="I160" s="16" t="s">
        <v>940</v>
      </c>
      <c r="J160" s="32">
        <v>34.787665256179601</v>
      </c>
      <c r="K160" s="32">
        <v>135.654614040984</v>
      </c>
      <c r="L160" s="7" t="s">
        <v>941</v>
      </c>
      <c r="M160" s="16" t="s">
        <v>901</v>
      </c>
      <c r="N160" s="28" t="s">
        <v>942</v>
      </c>
      <c r="O160" s="7"/>
      <c r="P160" s="28" t="s">
        <v>942</v>
      </c>
      <c r="Q160" s="16" t="s">
        <v>903</v>
      </c>
      <c r="R160" s="16" t="s">
        <v>30</v>
      </c>
      <c r="S160" s="10"/>
      <c r="T160" s="3" t="s">
        <v>904</v>
      </c>
      <c r="U160" s="3" t="s">
        <v>905</v>
      </c>
      <c r="V160" s="3" t="s">
        <v>906</v>
      </c>
      <c r="W160" s="6"/>
      <c r="X160" s="6">
        <v>0.79166666666666663</v>
      </c>
      <c r="Y160" s="3" t="s">
        <v>907</v>
      </c>
      <c r="Z160" s="3" t="s">
        <v>42</v>
      </c>
      <c r="AA160" s="3"/>
      <c r="AB160" s="3"/>
    </row>
    <row r="161" spans="1:28" x14ac:dyDescent="0.15">
      <c r="A161" s="16" t="s">
        <v>31</v>
      </c>
      <c r="B161" s="19" t="s">
        <v>1325</v>
      </c>
      <c r="C161" s="16" t="s">
        <v>29</v>
      </c>
      <c r="D161" s="16" t="s">
        <v>30</v>
      </c>
      <c r="E161" s="16" t="s">
        <v>943</v>
      </c>
      <c r="F161" s="16" t="s">
        <v>944</v>
      </c>
      <c r="G161" s="7" t="s">
        <v>28</v>
      </c>
      <c r="H161" s="7" t="s">
        <v>945</v>
      </c>
      <c r="I161" s="16" t="s">
        <v>946</v>
      </c>
      <c r="J161" s="32">
        <v>34.836469729627503</v>
      </c>
      <c r="K161" s="32">
        <v>135.664639634521</v>
      </c>
      <c r="L161" s="7" t="s">
        <v>947</v>
      </c>
      <c r="M161" s="16" t="s">
        <v>901</v>
      </c>
      <c r="N161" s="28" t="s">
        <v>948</v>
      </c>
      <c r="O161" s="7"/>
      <c r="P161" s="28" t="s">
        <v>948</v>
      </c>
      <c r="Q161" s="16" t="s">
        <v>903</v>
      </c>
      <c r="R161" s="16" t="s">
        <v>30</v>
      </c>
      <c r="S161" s="10"/>
      <c r="T161" s="3" t="s">
        <v>904</v>
      </c>
      <c r="U161" s="3" t="s">
        <v>905</v>
      </c>
      <c r="V161" s="3" t="s">
        <v>906</v>
      </c>
      <c r="W161" s="6"/>
      <c r="X161" s="6">
        <v>0.79166666666666663</v>
      </c>
      <c r="Y161" s="3" t="s">
        <v>907</v>
      </c>
      <c r="Z161" s="3" t="s">
        <v>42</v>
      </c>
      <c r="AA161" s="3"/>
      <c r="AB161" s="3"/>
    </row>
    <row r="162" spans="1:28" x14ac:dyDescent="0.15">
      <c r="A162" s="16" t="s">
        <v>31</v>
      </c>
      <c r="B162" s="19" t="s">
        <v>1326</v>
      </c>
      <c r="C162" s="16" t="s">
        <v>29</v>
      </c>
      <c r="D162" s="16" t="s">
        <v>30</v>
      </c>
      <c r="E162" s="16" t="s">
        <v>949</v>
      </c>
      <c r="F162" s="16" t="s">
        <v>950</v>
      </c>
      <c r="G162" s="7" t="s">
        <v>28</v>
      </c>
      <c r="H162" s="7" t="s">
        <v>951</v>
      </c>
      <c r="I162" s="16" t="s">
        <v>952</v>
      </c>
      <c r="J162" s="32">
        <v>34.864876446078298</v>
      </c>
      <c r="K162" s="32">
        <v>135.68397183222601</v>
      </c>
      <c r="L162" s="7" t="s">
        <v>953</v>
      </c>
      <c r="M162" s="16" t="s">
        <v>901</v>
      </c>
      <c r="N162" s="28" t="s">
        <v>954</v>
      </c>
      <c r="O162" s="7"/>
      <c r="P162" s="28" t="s">
        <v>954</v>
      </c>
      <c r="Q162" s="16" t="s">
        <v>903</v>
      </c>
      <c r="R162" s="16" t="s">
        <v>30</v>
      </c>
      <c r="S162" s="10"/>
      <c r="T162" s="3" t="s">
        <v>904</v>
      </c>
      <c r="U162" s="3" t="s">
        <v>905</v>
      </c>
      <c r="V162" s="3" t="s">
        <v>906</v>
      </c>
      <c r="W162" s="6"/>
      <c r="X162" s="6">
        <v>0.79166666666666663</v>
      </c>
      <c r="Y162" s="3" t="s">
        <v>907</v>
      </c>
      <c r="Z162" s="3" t="s">
        <v>42</v>
      </c>
      <c r="AA162" s="3"/>
      <c r="AB162" s="3"/>
    </row>
    <row r="163" spans="1:28" x14ac:dyDescent="0.15">
      <c r="A163" s="16" t="s">
        <v>31</v>
      </c>
      <c r="B163" s="19" t="s">
        <v>1327</v>
      </c>
      <c r="C163" s="16" t="s">
        <v>29</v>
      </c>
      <c r="D163" s="16" t="s">
        <v>30</v>
      </c>
      <c r="E163" s="16" t="s">
        <v>955</v>
      </c>
      <c r="F163" s="16" t="s">
        <v>956</v>
      </c>
      <c r="G163" s="7" t="s">
        <v>28</v>
      </c>
      <c r="H163" s="7" t="s">
        <v>957</v>
      </c>
      <c r="I163" s="16" t="s">
        <v>958</v>
      </c>
      <c r="J163" s="32">
        <v>34.841876314777203</v>
      </c>
      <c r="K163" s="32">
        <v>135.679819640662</v>
      </c>
      <c r="L163" s="7" t="s">
        <v>959</v>
      </c>
      <c r="M163" s="16" t="s">
        <v>901</v>
      </c>
      <c r="N163" s="28" t="s">
        <v>960</v>
      </c>
      <c r="O163" s="7"/>
      <c r="P163" s="28" t="s">
        <v>960</v>
      </c>
      <c r="Q163" s="16" t="s">
        <v>903</v>
      </c>
      <c r="R163" s="16" t="s">
        <v>30</v>
      </c>
      <c r="S163" s="10"/>
      <c r="T163" s="3" t="s">
        <v>904</v>
      </c>
      <c r="U163" s="3" t="s">
        <v>905</v>
      </c>
      <c r="V163" s="3" t="s">
        <v>906</v>
      </c>
      <c r="W163" s="6"/>
      <c r="X163" s="6">
        <v>0.79166666666666663</v>
      </c>
      <c r="Y163" s="3" t="s">
        <v>907</v>
      </c>
      <c r="Z163" s="3" t="s">
        <v>42</v>
      </c>
      <c r="AA163" s="3"/>
      <c r="AB163" s="3"/>
    </row>
    <row r="164" spans="1:28" x14ac:dyDescent="0.15">
      <c r="A164" s="16" t="s">
        <v>31</v>
      </c>
      <c r="B164" s="19" t="s">
        <v>1328</v>
      </c>
      <c r="C164" s="16" t="s">
        <v>29</v>
      </c>
      <c r="D164" s="16" t="s">
        <v>30</v>
      </c>
      <c r="E164" s="16" t="s">
        <v>961</v>
      </c>
      <c r="F164" s="16" t="s">
        <v>962</v>
      </c>
      <c r="G164" s="7" t="s">
        <v>28</v>
      </c>
      <c r="H164" s="7" t="s">
        <v>963</v>
      </c>
      <c r="I164" s="16" t="s">
        <v>964</v>
      </c>
      <c r="J164" s="32">
        <v>34.797040326680502</v>
      </c>
      <c r="K164" s="32">
        <v>135.63572909336801</v>
      </c>
      <c r="L164" s="7" t="s">
        <v>965</v>
      </c>
      <c r="M164" s="16" t="s">
        <v>901</v>
      </c>
      <c r="N164" s="28" t="s">
        <v>966</v>
      </c>
      <c r="O164" s="7"/>
      <c r="P164" s="28" t="s">
        <v>966</v>
      </c>
      <c r="Q164" s="16" t="s">
        <v>903</v>
      </c>
      <c r="R164" s="16" t="s">
        <v>30</v>
      </c>
      <c r="S164" s="10"/>
      <c r="T164" s="3" t="s">
        <v>904</v>
      </c>
      <c r="U164" s="3" t="s">
        <v>905</v>
      </c>
      <c r="V164" s="3" t="s">
        <v>906</v>
      </c>
      <c r="W164" s="6"/>
      <c r="X164" s="6">
        <v>0.79166666666666663</v>
      </c>
      <c r="Y164" s="3" t="s">
        <v>907</v>
      </c>
      <c r="Z164" s="3" t="s">
        <v>42</v>
      </c>
      <c r="AA164" s="3"/>
      <c r="AB164" s="3"/>
    </row>
    <row r="165" spans="1:28" x14ac:dyDescent="0.15">
      <c r="A165" s="16" t="s">
        <v>31</v>
      </c>
      <c r="B165" s="19" t="s">
        <v>1329</v>
      </c>
      <c r="C165" s="16" t="s">
        <v>29</v>
      </c>
      <c r="D165" s="16" t="s">
        <v>30</v>
      </c>
      <c r="E165" s="16" t="s">
        <v>967</v>
      </c>
      <c r="F165" s="16" t="s">
        <v>968</v>
      </c>
      <c r="G165" s="7" t="s">
        <v>28</v>
      </c>
      <c r="H165" s="7" t="s">
        <v>969</v>
      </c>
      <c r="I165" s="16" t="s">
        <v>970</v>
      </c>
      <c r="J165" s="32">
        <v>34.797488204374403</v>
      </c>
      <c r="K165" s="32">
        <v>135.64789468084001</v>
      </c>
      <c r="L165" s="7" t="s">
        <v>971</v>
      </c>
      <c r="M165" s="16" t="s">
        <v>901</v>
      </c>
      <c r="N165" s="28" t="s">
        <v>972</v>
      </c>
      <c r="O165" s="7"/>
      <c r="P165" s="28" t="s">
        <v>972</v>
      </c>
      <c r="Q165" s="16" t="s">
        <v>903</v>
      </c>
      <c r="R165" s="16" t="s">
        <v>30</v>
      </c>
      <c r="S165" s="10"/>
      <c r="T165" s="3" t="s">
        <v>904</v>
      </c>
      <c r="U165" s="3" t="s">
        <v>905</v>
      </c>
      <c r="V165" s="3" t="s">
        <v>906</v>
      </c>
      <c r="W165" s="6"/>
      <c r="X165" s="6">
        <v>0.79166666666666663</v>
      </c>
      <c r="Y165" s="3" t="s">
        <v>907</v>
      </c>
      <c r="Z165" s="3" t="s">
        <v>42</v>
      </c>
      <c r="AA165" s="3"/>
      <c r="AB165" s="3"/>
    </row>
    <row r="166" spans="1:28" x14ac:dyDescent="0.15">
      <c r="A166" s="16" t="s">
        <v>31</v>
      </c>
      <c r="B166" s="19" t="s">
        <v>1330</v>
      </c>
      <c r="C166" s="16" t="s">
        <v>29</v>
      </c>
      <c r="D166" s="16" t="s">
        <v>30</v>
      </c>
      <c r="E166" s="16" t="s">
        <v>973</v>
      </c>
      <c r="F166" s="16" t="s">
        <v>974</v>
      </c>
      <c r="G166" s="7" t="s">
        <v>28</v>
      </c>
      <c r="H166" s="7" t="s">
        <v>975</v>
      </c>
      <c r="I166" s="16" t="s">
        <v>976</v>
      </c>
      <c r="J166" s="32">
        <v>34.831392565025901</v>
      </c>
      <c r="K166" s="32">
        <v>135.677118346085</v>
      </c>
      <c r="L166" s="7" t="s">
        <v>977</v>
      </c>
      <c r="M166" s="16" t="s">
        <v>901</v>
      </c>
      <c r="N166" s="28" t="s">
        <v>978</v>
      </c>
      <c r="O166" s="7"/>
      <c r="P166" s="28" t="s">
        <v>978</v>
      </c>
      <c r="Q166" s="16" t="s">
        <v>903</v>
      </c>
      <c r="R166" s="16" t="s">
        <v>30</v>
      </c>
      <c r="S166" s="10"/>
      <c r="T166" s="3" t="s">
        <v>904</v>
      </c>
      <c r="U166" s="3" t="s">
        <v>905</v>
      </c>
      <c r="V166" s="3" t="s">
        <v>906</v>
      </c>
      <c r="W166" s="6"/>
      <c r="X166" s="6">
        <v>0.79166666666666663</v>
      </c>
      <c r="Y166" s="3" t="s">
        <v>907</v>
      </c>
      <c r="Z166" s="3" t="s">
        <v>42</v>
      </c>
      <c r="AA166" s="3"/>
      <c r="AB166" s="3"/>
    </row>
    <row r="167" spans="1:28" x14ac:dyDescent="0.15">
      <c r="A167" s="16" t="s">
        <v>31</v>
      </c>
      <c r="B167" s="19" t="s">
        <v>1331</v>
      </c>
      <c r="C167" s="16" t="s">
        <v>29</v>
      </c>
      <c r="D167" s="16" t="s">
        <v>30</v>
      </c>
      <c r="E167" s="16" t="s">
        <v>979</v>
      </c>
      <c r="F167" s="16" t="s">
        <v>980</v>
      </c>
      <c r="G167" s="7" t="s">
        <v>28</v>
      </c>
      <c r="H167" s="7" t="s">
        <v>981</v>
      </c>
      <c r="I167" s="16" t="s">
        <v>982</v>
      </c>
      <c r="J167" s="32">
        <v>34.823055528605003</v>
      </c>
      <c r="K167" s="32">
        <v>135.70838359693701</v>
      </c>
      <c r="L167" s="7" t="s">
        <v>983</v>
      </c>
      <c r="M167" s="16" t="s">
        <v>901</v>
      </c>
      <c r="N167" s="28" t="s">
        <v>984</v>
      </c>
      <c r="O167" s="7"/>
      <c r="P167" s="28" t="s">
        <v>984</v>
      </c>
      <c r="Q167" s="16" t="s">
        <v>903</v>
      </c>
      <c r="R167" s="16" t="s">
        <v>30</v>
      </c>
      <c r="S167" s="10"/>
      <c r="T167" s="3" t="s">
        <v>904</v>
      </c>
      <c r="U167" s="3" t="s">
        <v>905</v>
      </c>
      <c r="V167" s="3" t="s">
        <v>906</v>
      </c>
      <c r="W167" s="6"/>
      <c r="X167" s="6">
        <v>0.79166666666666663</v>
      </c>
      <c r="Y167" s="3" t="s">
        <v>907</v>
      </c>
      <c r="Z167" s="3" t="s">
        <v>42</v>
      </c>
      <c r="AA167" s="3"/>
      <c r="AB167" s="3"/>
    </row>
    <row r="168" spans="1:28" x14ac:dyDescent="0.15">
      <c r="A168" s="16" t="s">
        <v>31</v>
      </c>
      <c r="B168" s="19" t="s">
        <v>1332</v>
      </c>
      <c r="C168" s="16" t="s">
        <v>29</v>
      </c>
      <c r="D168" s="16" t="s">
        <v>30</v>
      </c>
      <c r="E168" s="16" t="s">
        <v>985</v>
      </c>
      <c r="F168" s="16" t="s">
        <v>986</v>
      </c>
      <c r="G168" s="7" t="s">
        <v>28</v>
      </c>
      <c r="H168" s="7" t="s">
        <v>987</v>
      </c>
      <c r="I168" s="16" t="s">
        <v>988</v>
      </c>
      <c r="J168" s="32">
        <v>34.836272948536497</v>
      </c>
      <c r="K168" s="32">
        <v>135.685712255455</v>
      </c>
      <c r="L168" s="7" t="s">
        <v>989</v>
      </c>
      <c r="M168" s="16" t="s">
        <v>901</v>
      </c>
      <c r="N168" s="28" t="s">
        <v>990</v>
      </c>
      <c r="O168" s="7"/>
      <c r="P168" s="28" t="s">
        <v>990</v>
      </c>
      <c r="Q168" s="16" t="s">
        <v>903</v>
      </c>
      <c r="R168" s="16" t="s">
        <v>30</v>
      </c>
      <c r="S168" s="10"/>
      <c r="T168" s="3" t="s">
        <v>904</v>
      </c>
      <c r="U168" s="3" t="s">
        <v>905</v>
      </c>
      <c r="V168" s="3" t="s">
        <v>906</v>
      </c>
      <c r="W168" s="6"/>
      <c r="X168" s="6">
        <v>0.79166666666666663</v>
      </c>
      <c r="Y168" s="3" t="s">
        <v>907</v>
      </c>
      <c r="Z168" s="3" t="s">
        <v>42</v>
      </c>
      <c r="AA168" s="3"/>
      <c r="AB168" s="3"/>
    </row>
    <row r="169" spans="1:28" x14ac:dyDescent="0.15">
      <c r="A169" s="16" t="s">
        <v>31</v>
      </c>
      <c r="B169" s="19" t="s">
        <v>1333</v>
      </c>
      <c r="C169" s="16" t="s">
        <v>29</v>
      </c>
      <c r="D169" s="16" t="s">
        <v>30</v>
      </c>
      <c r="E169" s="16" t="s">
        <v>991</v>
      </c>
      <c r="F169" s="16" t="s">
        <v>992</v>
      </c>
      <c r="G169" s="7" t="s">
        <v>28</v>
      </c>
      <c r="H169" s="7" t="s">
        <v>993</v>
      </c>
      <c r="I169" s="16" t="s">
        <v>994</v>
      </c>
      <c r="J169" s="32">
        <v>34.807231267163999</v>
      </c>
      <c r="K169" s="32">
        <v>135.65019178287301</v>
      </c>
      <c r="L169" s="29" t="s">
        <v>995</v>
      </c>
      <c r="M169" s="16" t="s">
        <v>901</v>
      </c>
      <c r="N169" s="28" t="s">
        <v>996</v>
      </c>
      <c r="O169" s="7"/>
      <c r="P169" s="28" t="s">
        <v>996</v>
      </c>
      <c r="Q169" s="16" t="s">
        <v>903</v>
      </c>
      <c r="R169" s="16" t="s">
        <v>30</v>
      </c>
      <c r="S169" s="10"/>
      <c r="T169" s="3" t="s">
        <v>904</v>
      </c>
      <c r="U169" s="3" t="s">
        <v>905</v>
      </c>
      <c r="V169" s="3" t="s">
        <v>906</v>
      </c>
      <c r="W169" s="6"/>
      <c r="X169" s="6">
        <v>0.79166666666666663</v>
      </c>
      <c r="Y169" s="3" t="s">
        <v>907</v>
      </c>
      <c r="Z169" s="3" t="s">
        <v>42</v>
      </c>
      <c r="AA169" s="3"/>
      <c r="AB169" s="3"/>
    </row>
    <row r="170" spans="1:28" x14ac:dyDescent="0.15">
      <c r="A170" s="16" t="s">
        <v>31</v>
      </c>
      <c r="B170" s="19" t="s">
        <v>1334</v>
      </c>
      <c r="C170" s="16" t="s">
        <v>29</v>
      </c>
      <c r="D170" s="16" t="s">
        <v>30</v>
      </c>
      <c r="E170" s="16" t="s">
        <v>997</v>
      </c>
      <c r="F170" s="16" t="s">
        <v>998</v>
      </c>
      <c r="G170" s="7" t="s">
        <v>28</v>
      </c>
      <c r="H170" s="7" t="s">
        <v>999</v>
      </c>
      <c r="I170" s="16" t="s">
        <v>1000</v>
      </c>
      <c r="J170" s="32">
        <v>34.826301366913903</v>
      </c>
      <c r="K170" s="32">
        <v>135.696732740204</v>
      </c>
      <c r="L170" s="7" t="s">
        <v>1001</v>
      </c>
      <c r="M170" s="16" t="s">
        <v>901</v>
      </c>
      <c r="N170" s="28" t="s">
        <v>1002</v>
      </c>
      <c r="O170" s="7"/>
      <c r="P170" s="28" t="s">
        <v>1002</v>
      </c>
      <c r="Q170" s="16" t="s">
        <v>903</v>
      </c>
      <c r="R170" s="16" t="s">
        <v>30</v>
      </c>
      <c r="S170" s="10"/>
      <c r="T170" s="3" t="s">
        <v>904</v>
      </c>
      <c r="U170" s="3" t="s">
        <v>905</v>
      </c>
      <c r="V170" s="3" t="s">
        <v>906</v>
      </c>
      <c r="W170" s="6"/>
      <c r="X170" s="6">
        <v>0.79166666666666663</v>
      </c>
      <c r="Y170" s="3" t="s">
        <v>907</v>
      </c>
      <c r="Z170" s="3" t="s">
        <v>42</v>
      </c>
      <c r="AA170" s="3"/>
      <c r="AB170" s="3"/>
    </row>
    <row r="171" spans="1:28" x14ac:dyDescent="0.15">
      <c r="A171" s="16" t="s">
        <v>31</v>
      </c>
      <c r="B171" s="19" t="s">
        <v>1335</v>
      </c>
      <c r="C171" s="16" t="s">
        <v>29</v>
      </c>
      <c r="D171" s="16" t="s">
        <v>30</v>
      </c>
      <c r="E171" s="16" t="s">
        <v>1003</v>
      </c>
      <c r="F171" s="16" t="s">
        <v>1004</v>
      </c>
      <c r="G171" s="7" t="s">
        <v>28</v>
      </c>
      <c r="H171" s="7" t="s">
        <v>1005</v>
      </c>
      <c r="I171" s="16" t="s">
        <v>1006</v>
      </c>
      <c r="J171" s="32">
        <v>34.815864676006498</v>
      </c>
      <c r="K171" s="32">
        <v>135.66570070194601</v>
      </c>
      <c r="L171" s="7" t="s">
        <v>1007</v>
      </c>
      <c r="M171" s="16" t="s">
        <v>901</v>
      </c>
      <c r="N171" s="28" t="s">
        <v>1008</v>
      </c>
      <c r="O171" s="7"/>
      <c r="P171" s="28" t="s">
        <v>1008</v>
      </c>
      <c r="Q171" s="16" t="s">
        <v>903</v>
      </c>
      <c r="R171" s="16" t="s">
        <v>30</v>
      </c>
      <c r="S171" s="10"/>
      <c r="T171" s="3" t="s">
        <v>904</v>
      </c>
      <c r="U171" s="3" t="s">
        <v>905</v>
      </c>
      <c r="V171" s="3" t="s">
        <v>906</v>
      </c>
      <c r="W171" s="6"/>
      <c r="X171" s="6">
        <v>0.79166666666666663</v>
      </c>
      <c r="Y171" s="3" t="s">
        <v>907</v>
      </c>
      <c r="Z171" s="3" t="s">
        <v>42</v>
      </c>
      <c r="AA171" s="3"/>
      <c r="AB171" s="3"/>
    </row>
    <row r="172" spans="1:28" x14ac:dyDescent="0.15">
      <c r="A172" s="16" t="s">
        <v>31</v>
      </c>
      <c r="B172" s="19" t="s">
        <v>1336</v>
      </c>
      <c r="C172" s="16" t="s">
        <v>29</v>
      </c>
      <c r="D172" s="16" t="s">
        <v>30</v>
      </c>
      <c r="E172" s="16" t="s">
        <v>1009</v>
      </c>
      <c r="F172" s="16" t="s">
        <v>1010</v>
      </c>
      <c r="G172" s="7" t="s">
        <v>28</v>
      </c>
      <c r="H172" s="7" t="s">
        <v>1011</v>
      </c>
      <c r="I172" s="16"/>
      <c r="J172" s="32">
        <v>34.810700199999999</v>
      </c>
      <c r="K172" s="32">
        <v>135.6443816</v>
      </c>
      <c r="L172" s="7" t="s">
        <v>1012</v>
      </c>
      <c r="M172" s="16" t="s">
        <v>901</v>
      </c>
      <c r="N172" s="28" t="s">
        <v>1013</v>
      </c>
      <c r="O172" s="7"/>
      <c r="P172" s="28" t="s">
        <v>1013</v>
      </c>
      <c r="Q172" s="16" t="s">
        <v>903</v>
      </c>
      <c r="R172" s="16" t="s">
        <v>30</v>
      </c>
      <c r="S172" s="10"/>
      <c r="T172" s="3" t="s">
        <v>904</v>
      </c>
      <c r="U172" s="3" t="s">
        <v>905</v>
      </c>
      <c r="V172" s="3" t="s">
        <v>906</v>
      </c>
      <c r="W172" s="6"/>
      <c r="X172" s="6">
        <v>0.79166666666666663</v>
      </c>
      <c r="Y172" s="3" t="s">
        <v>907</v>
      </c>
      <c r="Z172" s="3" t="s">
        <v>42</v>
      </c>
      <c r="AA172" s="3"/>
      <c r="AB172" s="3"/>
    </row>
    <row r="173" spans="1:28" x14ac:dyDescent="0.15">
      <c r="A173" s="16" t="s">
        <v>31</v>
      </c>
      <c r="B173" s="19" t="s">
        <v>1337</v>
      </c>
      <c r="C173" s="16" t="s">
        <v>29</v>
      </c>
      <c r="D173" s="16" t="s">
        <v>30</v>
      </c>
      <c r="E173" s="16" t="s">
        <v>1014</v>
      </c>
      <c r="F173" s="16" t="s">
        <v>1015</v>
      </c>
      <c r="G173" s="7" t="s">
        <v>28</v>
      </c>
      <c r="H173" s="7" t="s">
        <v>1016</v>
      </c>
      <c r="I173" s="16" t="s">
        <v>1017</v>
      </c>
      <c r="J173" s="32">
        <v>34.799885550683904</v>
      </c>
      <c r="K173" s="32">
        <v>135.65196694320099</v>
      </c>
      <c r="L173" s="7" t="s">
        <v>1018</v>
      </c>
      <c r="M173" s="16" t="s">
        <v>901</v>
      </c>
      <c r="N173" s="28" t="s">
        <v>1019</v>
      </c>
      <c r="O173" s="7"/>
      <c r="P173" s="28" t="s">
        <v>1019</v>
      </c>
      <c r="Q173" s="16" t="s">
        <v>903</v>
      </c>
      <c r="R173" s="16" t="s">
        <v>30</v>
      </c>
      <c r="S173" s="10"/>
      <c r="T173" s="3" t="s">
        <v>904</v>
      </c>
      <c r="U173" s="3" t="s">
        <v>905</v>
      </c>
      <c r="V173" s="3" t="s">
        <v>906</v>
      </c>
      <c r="W173" s="6"/>
      <c r="X173" s="6">
        <v>0.79166666666666663</v>
      </c>
      <c r="Y173" s="3" t="s">
        <v>907</v>
      </c>
      <c r="Z173" s="3" t="s">
        <v>42</v>
      </c>
      <c r="AA173" s="3"/>
      <c r="AB173" s="3"/>
    </row>
    <row r="174" spans="1:28" x14ac:dyDescent="0.15">
      <c r="A174" s="16" t="s">
        <v>31</v>
      </c>
      <c r="B174" s="19" t="s">
        <v>1338</v>
      </c>
      <c r="C174" s="16" t="s">
        <v>29</v>
      </c>
      <c r="D174" s="16" t="s">
        <v>30</v>
      </c>
      <c r="E174" s="16" t="s">
        <v>1020</v>
      </c>
      <c r="F174" s="16" t="s">
        <v>1021</v>
      </c>
      <c r="G174" s="7" t="s">
        <v>28</v>
      </c>
      <c r="H174" s="7" t="s">
        <v>1022</v>
      </c>
      <c r="I174" s="16" t="s">
        <v>1023</v>
      </c>
      <c r="J174" s="32">
        <v>34.805494566963098</v>
      </c>
      <c r="K174" s="32">
        <v>135.69666470288499</v>
      </c>
      <c r="L174" s="7" t="s">
        <v>1024</v>
      </c>
      <c r="M174" s="16" t="s">
        <v>901</v>
      </c>
      <c r="N174" s="28" t="s">
        <v>1025</v>
      </c>
      <c r="O174" s="7"/>
      <c r="P174" s="28" t="s">
        <v>1025</v>
      </c>
      <c r="Q174" s="16" t="s">
        <v>903</v>
      </c>
      <c r="R174" s="16" t="s">
        <v>30</v>
      </c>
      <c r="S174" s="10"/>
      <c r="T174" s="3" t="s">
        <v>904</v>
      </c>
      <c r="U174" s="3" t="s">
        <v>905</v>
      </c>
      <c r="V174" s="3" t="s">
        <v>906</v>
      </c>
      <c r="W174" s="6"/>
      <c r="X174" s="6">
        <v>0.79166666666666663</v>
      </c>
      <c r="Y174" s="3" t="s">
        <v>907</v>
      </c>
      <c r="Z174" s="3" t="s">
        <v>42</v>
      </c>
      <c r="AA174" s="3"/>
      <c r="AB174" s="3"/>
    </row>
    <row r="175" spans="1:28" x14ac:dyDescent="0.15">
      <c r="A175" s="16" t="s">
        <v>31</v>
      </c>
      <c r="B175" s="19" t="s">
        <v>1339</v>
      </c>
      <c r="C175" s="16" t="s">
        <v>29</v>
      </c>
      <c r="D175" s="16" t="s">
        <v>30</v>
      </c>
      <c r="E175" s="16" t="s">
        <v>1026</v>
      </c>
      <c r="F175" s="16" t="s">
        <v>1027</v>
      </c>
      <c r="G175" s="7" t="s">
        <v>28</v>
      </c>
      <c r="H175" s="7" t="s">
        <v>1028</v>
      </c>
      <c r="I175" s="16" t="s">
        <v>1029</v>
      </c>
      <c r="J175" s="32">
        <v>34.857471767864602</v>
      </c>
      <c r="K175" s="32">
        <v>135.67904015506599</v>
      </c>
      <c r="L175" s="7" t="s">
        <v>1030</v>
      </c>
      <c r="M175" s="16" t="s">
        <v>901</v>
      </c>
      <c r="N175" s="28" t="s">
        <v>1031</v>
      </c>
      <c r="O175" s="7"/>
      <c r="P175" s="28" t="s">
        <v>1031</v>
      </c>
      <c r="Q175" s="16" t="s">
        <v>903</v>
      </c>
      <c r="R175" s="16" t="s">
        <v>30</v>
      </c>
      <c r="S175" s="10"/>
      <c r="T175" s="3" t="s">
        <v>904</v>
      </c>
      <c r="U175" s="3" t="s">
        <v>905</v>
      </c>
      <c r="V175" s="3" t="s">
        <v>906</v>
      </c>
      <c r="W175" s="6"/>
      <c r="X175" s="6">
        <v>0.79166666666666663</v>
      </c>
      <c r="Y175" s="3" t="s">
        <v>907</v>
      </c>
      <c r="Z175" s="3" t="s">
        <v>42</v>
      </c>
      <c r="AA175" s="3"/>
      <c r="AB175" s="3"/>
    </row>
    <row r="176" spans="1:28" x14ac:dyDescent="0.15">
      <c r="A176" s="16" t="s">
        <v>31</v>
      </c>
      <c r="B176" s="19" t="s">
        <v>1340</v>
      </c>
      <c r="C176" s="16" t="s">
        <v>29</v>
      </c>
      <c r="D176" s="16" t="s">
        <v>30</v>
      </c>
      <c r="E176" s="16" t="s">
        <v>1032</v>
      </c>
      <c r="F176" s="16" t="s">
        <v>1033</v>
      </c>
      <c r="G176" s="7" t="s">
        <v>28</v>
      </c>
      <c r="H176" s="7" t="s">
        <v>1034</v>
      </c>
      <c r="I176" s="16" t="s">
        <v>1035</v>
      </c>
      <c r="J176" s="32">
        <v>34.854617352104903</v>
      </c>
      <c r="K176" s="32">
        <v>135.68793186183399</v>
      </c>
      <c r="L176" s="7" t="s">
        <v>1036</v>
      </c>
      <c r="M176" s="16" t="s">
        <v>901</v>
      </c>
      <c r="N176" s="28" t="s">
        <v>1037</v>
      </c>
      <c r="O176" s="7"/>
      <c r="P176" s="28" t="s">
        <v>1037</v>
      </c>
      <c r="Q176" s="16" t="s">
        <v>903</v>
      </c>
      <c r="R176" s="16" t="s">
        <v>30</v>
      </c>
      <c r="S176" s="10"/>
      <c r="T176" s="3" t="s">
        <v>904</v>
      </c>
      <c r="U176" s="3" t="s">
        <v>905</v>
      </c>
      <c r="V176" s="3" t="s">
        <v>906</v>
      </c>
      <c r="W176" s="6"/>
      <c r="X176" s="6">
        <v>0.79166666666666663</v>
      </c>
      <c r="Y176" s="3" t="s">
        <v>907</v>
      </c>
      <c r="Z176" s="3" t="s">
        <v>42</v>
      </c>
      <c r="AA176" s="3"/>
      <c r="AB176" s="3"/>
    </row>
    <row r="177" spans="1:28" x14ac:dyDescent="0.15">
      <c r="A177" s="16" t="s">
        <v>31</v>
      </c>
      <c r="B177" s="19" t="s">
        <v>1341</v>
      </c>
      <c r="C177" s="16" t="s">
        <v>29</v>
      </c>
      <c r="D177" s="16" t="s">
        <v>30</v>
      </c>
      <c r="E177" s="16" t="s">
        <v>1038</v>
      </c>
      <c r="F177" s="16" t="s">
        <v>1039</v>
      </c>
      <c r="G177" s="7" t="s">
        <v>28</v>
      </c>
      <c r="H177" s="7" t="s">
        <v>1040</v>
      </c>
      <c r="I177" s="16" t="s">
        <v>1041</v>
      </c>
      <c r="J177" s="32">
        <v>34.818796281485199</v>
      </c>
      <c r="K177" s="32">
        <v>135.713758345022</v>
      </c>
      <c r="L177" s="7" t="s">
        <v>1042</v>
      </c>
      <c r="M177" s="16" t="s">
        <v>901</v>
      </c>
      <c r="N177" s="28" t="s">
        <v>1043</v>
      </c>
      <c r="O177" s="7"/>
      <c r="P177" s="28" t="s">
        <v>1043</v>
      </c>
      <c r="Q177" s="16" t="s">
        <v>903</v>
      </c>
      <c r="R177" s="16" t="s">
        <v>30</v>
      </c>
      <c r="S177" s="10"/>
      <c r="T177" s="3" t="s">
        <v>904</v>
      </c>
      <c r="U177" s="3" t="s">
        <v>905</v>
      </c>
      <c r="V177" s="3" t="s">
        <v>906</v>
      </c>
      <c r="W177" s="6"/>
      <c r="X177" s="6">
        <v>0.79166666666666663</v>
      </c>
      <c r="Y177" s="3" t="s">
        <v>907</v>
      </c>
      <c r="Z177" s="3" t="s">
        <v>42</v>
      </c>
      <c r="AA177" s="3"/>
      <c r="AB177" s="3"/>
    </row>
    <row r="178" spans="1:28" x14ac:dyDescent="0.15">
      <c r="A178" s="16" t="s">
        <v>31</v>
      </c>
      <c r="B178" s="19" t="s">
        <v>1342</v>
      </c>
      <c r="C178" s="16" t="s">
        <v>29</v>
      </c>
      <c r="D178" s="16" t="s">
        <v>30</v>
      </c>
      <c r="E178" s="16" t="s">
        <v>1044</v>
      </c>
      <c r="F178" s="16" t="s">
        <v>1045</v>
      </c>
      <c r="G178" s="7" t="s">
        <v>28</v>
      </c>
      <c r="H178" s="7" t="s">
        <v>1046</v>
      </c>
      <c r="I178" s="16" t="s">
        <v>1047</v>
      </c>
      <c r="J178" s="32">
        <v>34.801375790448702</v>
      </c>
      <c r="K178" s="32">
        <v>135.640666650687</v>
      </c>
      <c r="L178" s="7" t="s">
        <v>1048</v>
      </c>
      <c r="M178" s="16" t="s">
        <v>901</v>
      </c>
      <c r="N178" s="28" t="s">
        <v>1049</v>
      </c>
      <c r="O178" s="7"/>
      <c r="P178" s="28" t="s">
        <v>1049</v>
      </c>
      <c r="Q178" s="16" t="s">
        <v>903</v>
      </c>
      <c r="R178" s="16" t="s">
        <v>30</v>
      </c>
      <c r="S178" s="10"/>
      <c r="T178" s="3" t="s">
        <v>904</v>
      </c>
      <c r="U178" s="3" t="s">
        <v>905</v>
      </c>
      <c r="V178" s="3" t="s">
        <v>906</v>
      </c>
      <c r="W178" s="6"/>
      <c r="X178" s="6">
        <v>0.79166666666666663</v>
      </c>
      <c r="Y178" s="3" t="s">
        <v>907</v>
      </c>
      <c r="Z178" s="3" t="s">
        <v>42</v>
      </c>
      <c r="AA178" s="3"/>
      <c r="AB178" s="3"/>
    </row>
    <row r="179" spans="1:28" x14ac:dyDescent="0.15">
      <c r="A179" s="16" t="s">
        <v>31</v>
      </c>
      <c r="B179" s="19" t="s">
        <v>1343</v>
      </c>
      <c r="C179" s="16" t="s">
        <v>29</v>
      </c>
      <c r="D179" s="16" t="s">
        <v>30</v>
      </c>
      <c r="E179" s="16" t="s">
        <v>1050</v>
      </c>
      <c r="F179" s="16" t="s">
        <v>1051</v>
      </c>
      <c r="G179" s="7" t="s">
        <v>28</v>
      </c>
      <c r="H179" s="7" t="s">
        <v>1052</v>
      </c>
      <c r="I179" s="16" t="s">
        <v>1053</v>
      </c>
      <c r="J179" s="32">
        <v>34.826051512148403</v>
      </c>
      <c r="K179" s="32">
        <v>135.64828609994899</v>
      </c>
      <c r="L179" s="7" t="s">
        <v>1054</v>
      </c>
      <c r="M179" s="16" t="s">
        <v>901</v>
      </c>
      <c r="N179" s="28" t="s">
        <v>1055</v>
      </c>
      <c r="O179" s="7"/>
      <c r="P179" s="28" t="s">
        <v>1055</v>
      </c>
      <c r="Q179" s="16" t="s">
        <v>903</v>
      </c>
      <c r="R179" s="16" t="s">
        <v>30</v>
      </c>
      <c r="S179" s="10"/>
      <c r="T179" s="3" t="s">
        <v>904</v>
      </c>
      <c r="U179" s="3" t="s">
        <v>905</v>
      </c>
      <c r="V179" s="3" t="s">
        <v>906</v>
      </c>
      <c r="W179" s="6"/>
      <c r="X179" s="6">
        <v>0.79166666666666663</v>
      </c>
      <c r="Y179" s="3" t="s">
        <v>907</v>
      </c>
      <c r="Z179" s="3" t="s">
        <v>42</v>
      </c>
      <c r="AA179" s="3"/>
      <c r="AB179" s="3"/>
    </row>
    <row r="180" spans="1:28" x14ac:dyDescent="0.15">
      <c r="A180" s="16" t="s">
        <v>31</v>
      </c>
      <c r="B180" s="19" t="s">
        <v>1344</v>
      </c>
      <c r="C180" s="16" t="s">
        <v>29</v>
      </c>
      <c r="D180" s="16" t="s">
        <v>30</v>
      </c>
      <c r="E180" s="16" t="s">
        <v>1056</v>
      </c>
      <c r="F180" s="16" t="s">
        <v>1057</v>
      </c>
      <c r="G180" s="7" t="s">
        <v>28</v>
      </c>
      <c r="H180" s="7" t="s">
        <v>1058</v>
      </c>
      <c r="I180" s="16" t="s">
        <v>1059</v>
      </c>
      <c r="J180" s="32">
        <v>34.804194067850297</v>
      </c>
      <c r="K180" s="32">
        <v>135.72660792777401</v>
      </c>
      <c r="L180" s="7" t="s">
        <v>1060</v>
      </c>
      <c r="M180" s="16" t="s">
        <v>901</v>
      </c>
      <c r="N180" s="28" t="s">
        <v>1061</v>
      </c>
      <c r="O180" s="7"/>
      <c r="P180" s="28" t="s">
        <v>1061</v>
      </c>
      <c r="Q180" s="16" t="s">
        <v>903</v>
      </c>
      <c r="R180" s="16" t="s">
        <v>30</v>
      </c>
      <c r="S180" s="10"/>
      <c r="T180" s="3" t="s">
        <v>904</v>
      </c>
      <c r="U180" s="3" t="s">
        <v>905</v>
      </c>
      <c r="V180" s="3" t="s">
        <v>906</v>
      </c>
      <c r="W180" s="6"/>
      <c r="X180" s="6">
        <v>0.79166666666666663</v>
      </c>
      <c r="Y180" s="3" t="s">
        <v>907</v>
      </c>
      <c r="Z180" s="3" t="s">
        <v>42</v>
      </c>
      <c r="AA180" s="3"/>
      <c r="AB180" s="3"/>
    </row>
    <row r="181" spans="1:28" x14ac:dyDescent="0.15">
      <c r="A181" s="16" t="s">
        <v>31</v>
      </c>
      <c r="B181" s="19" t="s">
        <v>1345</v>
      </c>
      <c r="C181" s="16" t="s">
        <v>29</v>
      </c>
      <c r="D181" s="16" t="s">
        <v>30</v>
      </c>
      <c r="E181" s="16" t="s">
        <v>1062</v>
      </c>
      <c r="F181" s="16" t="s">
        <v>1063</v>
      </c>
      <c r="G181" s="7" t="s">
        <v>28</v>
      </c>
      <c r="H181" s="7" t="s">
        <v>1064</v>
      </c>
      <c r="I181" s="16" t="s">
        <v>1065</v>
      </c>
      <c r="J181" s="32">
        <v>34.816591102971799</v>
      </c>
      <c r="K181" s="32">
        <v>135.699136315777</v>
      </c>
      <c r="L181" s="7" t="s">
        <v>1066</v>
      </c>
      <c r="M181" s="16" t="s">
        <v>901</v>
      </c>
      <c r="N181" s="28" t="s">
        <v>1067</v>
      </c>
      <c r="O181" s="7"/>
      <c r="P181" s="28" t="s">
        <v>1067</v>
      </c>
      <c r="Q181" s="16" t="s">
        <v>903</v>
      </c>
      <c r="R181" s="16" t="s">
        <v>30</v>
      </c>
      <c r="S181" s="10"/>
      <c r="T181" s="3" t="s">
        <v>904</v>
      </c>
      <c r="U181" s="3" t="s">
        <v>905</v>
      </c>
      <c r="V181" s="3" t="s">
        <v>906</v>
      </c>
      <c r="W181" s="6"/>
      <c r="X181" s="6">
        <v>0.79166666666666663</v>
      </c>
      <c r="Y181" s="3" t="s">
        <v>907</v>
      </c>
      <c r="Z181" s="3" t="s">
        <v>42</v>
      </c>
      <c r="AA181" s="3"/>
      <c r="AB181" s="3"/>
    </row>
    <row r="182" spans="1:28" x14ac:dyDescent="0.15">
      <c r="A182" s="16" t="s">
        <v>31</v>
      </c>
      <c r="B182" s="19" t="s">
        <v>1346</v>
      </c>
      <c r="C182" s="16" t="s">
        <v>29</v>
      </c>
      <c r="D182" s="16" t="s">
        <v>30</v>
      </c>
      <c r="E182" s="16" t="s">
        <v>1068</v>
      </c>
      <c r="F182" s="16" t="s">
        <v>1069</v>
      </c>
      <c r="G182" s="7" t="s">
        <v>28</v>
      </c>
      <c r="H182" s="7" t="s">
        <v>1070</v>
      </c>
      <c r="I182" s="16" t="s">
        <v>1071</v>
      </c>
      <c r="J182" s="32">
        <v>34.837431787380297</v>
      </c>
      <c r="K182" s="32">
        <v>135.679481502111</v>
      </c>
      <c r="L182" s="7" t="s">
        <v>1072</v>
      </c>
      <c r="M182" s="16" t="s">
        <v>901</v>
      </c>
      <c r="N182" s="28" t="s">
        <v>1073</v>
      </c>
      <c r="O182" s="7"/>
      <c r="P182" s="28" t="s">
        <v>1073</v>
      </c>
      <c r="Q182" s="16" t="s">
        <v>903</v>
      </c>
      <c r="R182" s="16" t="s">
        <v>30</v>
      </c>
      <c r="S182" s="10"/>
      <c r="T182" s="3" t="s">
        <v>904</v>
      </c>
      <c r="U182" s="3" t="s">
        <v>905</v>
      </c>
      <c r="V182" s="3" t="s">
        <v>906</v>
      </c>
      <c r="W182" s="6"/>
      <c r="X182" s="6">
        <v>0.79166666666666663</v>
      </c>
      <c r="Y182" s="3" t="s">
        <v>907</v>
      </c>
      <c r="Z182" s="3" t="s">
        <v>42</v>
      </c>
      <c r="AA182" s="3"/>
      <c r="AB182" s="3"/>
    </row>
    <row r="183" spans="1:28" x14ac:dyDescent="0.15">
      <c r="A183" s="16" t="s">
        <v>31</v>
      </c>
      <c r="B183" s="19" t="s">
        <v>1347</v>
      </c>
      <c r="C183" s="16" t="s">
        <v>29</v>
      </c>
      <c r="D183" s="16" t="s">
        <v>30</v>
      </c>
      <c r="E183" s="16" t="s">
        <v>1074</v>
      </c>
      <c r="F183" s="16" t="s">
        <v>1075</v>
      </c>
      <c r="G183" s="7" t="s">
        <v>28</v>
      </c>
      <c r="H183" s="7" t="s">
        <v>1076</v>
      </c>
      <c r="I183" s="16" t="s">
        <v>1077</v>
      </c>
      <c r="J183" s="32">
        <v>34.8039287936354</v>
      </c>
      <c r="K183" s="32">
        <v>135.67093465620101</v>
      </c>
      <c r="L183" s="7" t="s">
        <v>1078</v>
      </c>
      <c r="M183" s="16" t="s">
        <v>901</v>
      </c>
      <c r="N183" s="28" t="s">
        <v>1079</v>
      </c>
      <c r="O183" s="7"/>
      <c r="P183" s="28" t="s">
        <v>1079</v>
      </c>
      <c r="Q183" s="16" t="s">
        <v>903</v>
      </c>
      <c r="R183" s="16" t="s">
        <v>30</v>
      </c>
      <c r="S183" s="10"/>
      <c r="T183" s="3" t="s">
        <v>904</v>
      </c>
      <c r="U183" s="3" t="s">
        <v>905</v>
      </c>
      <c r="V183" s="3" t="s">
        <v>906</v>
      </c>
      <c r="W183" s="6"/>
      <c r="X183" s="6">
        <v>0.79166666666666663</v>
      </c>
      <c r="Y183" s="3" t="s">
        <v>907</v>
      </c>
      <c r="Z183" s="3" t="s">
        <v>42</v>
      </c>
      <c r="AA183" s="3"/>
      <c r="AB183" s="3"/>
    </row>
    <row r="184" spans="1:28" x14ac:dyDescent="0.15">
      <c r="A184" s="16" t="s">
        <v>31</v>
      </c>
      <c r="B184" s="19" t="s">
        <v>1348</v>
      </c>
      <c r="C184" s="16" t="s">
        <v>29</v>
      </c>
      <c r="D184" s="16" t="s">
        <v>30</v>
      </c>
      <c r="E184" s="16" t="s">
        <v>1080</v>
      </c>
      <c r="F184" s="16" t="s">
        <v>1081</v>
      </c>
      <c r="G184" s="7" t="s">
        <v>28</v>
      </c>
      <c r="H184" s="7" t="s">
        <v>1082</v>
      </c>
      <c r="I184" s="16" t="s">
        <v>1083</v>
      </c>
      <c r="J184" s="32">
        <v>34.841876314777203</v>
      </c>
      <c r="K184" s="32">
        <v>135.679819640662</v>
      </c>
      <c r="L184" s="7" t="s">
        <v>1084</v>
      </c>
      <c r="M184" s="16" t="s">
        <v>901</v>
      </c>
      <c r="N184" s="28" t="s">
        <v>1085</v>
      </c>
      <c r="O184" s="7"/>
      <c r="P184" s="28" t="s">
        <v>1085</v>
      </c>
      <c r="Q184" s="16" t="s">
        <v>903</v>
      </c>
      <c r="R184" s="16" t="s">
        <v>30</v>
      </c>
      <c r="S184" s="10"/>
      <c r="T184" s="3" t="s">
        <v>904</v>
      </c>
      <c r="U184" s="3" t="s">
        <v>905</v>
      </c>
      <c r="V184" s="3" t="s">
        <v>906</v>
      </c>
      <c r="W184" s="6"/>
      <c r="X184" s="6">
        <v>0.79166666666666663</v>
      </c>
      <c r="Y184" s="3" t="s">
        <v>907</v>
      </c>
      <c r="Z184" s="3" t="s">
        <v>42</v>
      </c>
      <c r="AA184" s="3"/>
      <c r="AB184" s="3"/>
    </row>
    <row r="185" spans="1:28" x14ac:dyDescent="0.15">
      <c r="A185" s="16" t="s">
        <v>31</v>
      </c>
      <c r="B185" s="19" t="s">
        <v>1349</v>
      </c>
      <c r="C185" s="16" t="s">
        <v>29</v>
      </c>
      <c r="D185" s="16" t="s">
        <v>30</v>
      </c>
      <c r="E185" s="16" t="s">
        <v>1086</v>
      </c>
      <c r="F185" s="16" t="s">
        <v>1087</v>
      </c>
      <c r="G185" s="7" t="s">
        <v>28</v>
      </c>
      <c r="H185" s="7" t="s">
        <v>1088</v>
      </c>
      <c r="I185" s="16" t="s">
        <v>1089</v>
      </c>
      <c r="J185" s="32">
        <v>34.780248044769301</v>
      </c>
      <c r="K185" s="32">
        <v>135.661406318817</v>
      </c>
      <c r="L185" s="29" t="s">
        <v>1090</v>
      </c>
      <c r="M185" s="16" t="s">
        <v>901</v>
      </c>
      <c r="N185" s="28" t="s">
        <v>1091</v>
      </c>
      <c r="O185" s="7"/>
      <c r="P185" s="28" t="s">
        <v>1091</v>
      </c>
      <c r="Q185" s="16" t="s">
        <v>903</v>
      </c>
      <c r="R185" s="16" t="s">
        <v>30</v>
      </c>
      <c r="S185" s="10"/>
      <c r="T185" s="3" t="s">
        <v>904</v>
      </c>
      <c r="U185" s="3" t="s">
        <v>905</v>
      </c>
      <c r="V185" s="3" t="s">
        <v>906</v>
      </c>
      <c r="W185" s="6"/>
      <c r="X185" s="6">
        <v>0.79166666666666663</v>
      </c>
      <c r="Y185" s="3" t="s">
        <v>907</v>
      </c>
      <c r="Z185" s="3" t="s">
        <v>42</v>
      </c>
      <c r="AA185" s="3"/>
      <c r="AB185" s="3"/>
    </row>
    <row r="186" spans="1:28" x14ac:dyDescent="0.15">
      <c r="A186" s="16" t="s">
        <v>31</v>
      </c>
      <c r="B186" s="19" t="s">
        <v>1350</v>
      </c>
      <c r="C186" s="16" t="s">
        <v>29</v>
      </c>
      <c r="D186" s="16" t="s">
        <v>30</v>
      </c>
      <c r="E186" s="16" t="s">
        <v>1092</v>
      </c>
      <c r="F186" s="16" t="s">
        <v>1093</v>
      </c>
      <c r="G186" s="7" t="s">
        <v>28</v>
      </c>
      <c r="H186" s="7" t="s">
        <v>1094</v>
      </c>
      <c r="I186" s="16" t="s">
        <v>1095</v>
      </c>
      <c r="J186" s="32">
        <v>34.843130697960802</v>
      </c>
      <c r="K186" s="32">
        <v>135.66113533049199</v>
      </c>
      <c r="L186" s="7" t="s">
        <v>1096</v>
      </c>
      <c r="M186" s="16" t="s">
        <v>901</v>
      </c>
      <c r="N186" s="28" t="s">
        <v>1097</v>
      </c>
      <c r="O186" s="7"/>
      <c r="P186" s="28" t="s">
        <v>1097</v>
      </c>
      <c r="Q186" s="16" t="s">
        <v>903</v>
      </c>
      <c r="R186" s="16" t="s">
        <v>30</v>
      </c>
      <c r="S186" s="10"/>
      <c r="T186" s="3" t="s">
        <v>904</v>
      </c>
      <c r="U186" s="3" t="s">
        <v>905</v>
      </c>
      <c r="V186" s="3" t="s">
        <v>906</v>
      </c>
      <c r="W186" s="6"/>
      <c r="X186" s="6">
        <v>0.79166666666666663</v>
      </c>
      <c r="Y186" s="3" t="s">
        <v>907</v>
      </c>
      <c r="Z186" s="3" t="s">
        <v>42</v>
      </c>
      <c r="AA186" s="3"/>
      <c r="AB186" s="3"/>
    </row>
    <row r="187" spans="1:28" x14ac:dyDescent="0.15">
      <c r="A187" s="16" t="s">
        <v>31</v>
      </c>
      <c r="B187" s="19" t="s">
        <v>1351</v>
      </c>
      <c r="C187" s="16" t="s">
        <v>29</v>
      </c>
      <c r="D187" s="16" t="s">
        <v>30</v>
      </c>
      <c r="E187" s="16" t="s">
        <v>1098</v>
      </c>
      <c r="F187" s="16" t="s">
        <v>1099</v>
      </c>
      <c r="G187" s="7" t="s">
        <v>28</v>
      </c>
      <c r="H187" s="7" t="s">
        <v>1100</v>
      </c>
      <c r="I187" s="16" t="s">
        <v>1101</v>
      </c>
      <c r="J187" s="32">
        <v>34.824265413560397</v>
      </c>
      <c r="K187" s="32">
        <v>135.67799197410201</v>
      </c>
      <c r="L187" s="7" t="s">
        <v>1102</v>
      </c>
      <c r="M187" s="16" t="s">
        <v>901</v>
      </c>
      <c r="N187" s="28" t="s">
        <v>1103</v>
      </c>
      <c r="O187" s="7"/>
      <c r="P187" s="28" t="s">
        <v>1103</v>
      </c>
      <c r="Q187" s="16" t="s">
        <v>903</v>
      </c>
      <c r="R187" s="16" t="s">
        <v>30</v>
      </c>
      <c r="S187" s="10"/>
      <c r="T187" s="3" t="s">
        <v>904</v>
      </c>
      <c r="U187" s="3" t="s">
        <v>905</v>
      </c>
      <c r="V187" s="3" t="s">
        <v>906</v>
      </c>
      <c r="W187" s="6"/>
      <c r="X187" s="6">
        <v>0.79166666666666663</v>
      </c>
      <c r="Y187" s="3" t="s">
        <v>907</v>
      </c>
      <c r="Z187" s="3" t="s">
        <v>42</v>
      </c>
      <c r="AA187" s="3"/>
      <c r="AB187" s="3"/>
    </row>
    <row r="188" spans="1:28" x14ac:dyDescent="0.15">
      <c r="A188" s="16" t="s">
        <v>31</v>
      </c>
      <c r="B188" s="19" t="s">
        <v>1352</v>
      </c>
      <c r="C188" s="16" t="s">
        <v>29</v>
      </c>
      <c r="D188" s="16" t="s">
        <v>30</v>
      </c>
      <c r="E188" s="16" t="s">
        <v>1104</v>
      </c>
      <c r="F188" s="16" t="s">
        <v>1105</v>
      </c>
      <c r="G188" s="7" t="s">
        <v>28</v>
      </c>
      <c r="H188" s="7" t="s">
        <v>1106</v>
      </c>
      <c r="I188" s="16" t="s">
        <v>1107</v>
      </c>
      <c r="J188" s="32">
        <v>34.796339374472403</v>
      </c>
      <c r="K188" s="32">
        <v>135.62060835355899</v>
      </c>
      <c r="L188" s="7" t="s">
        <v>1108</v>
      </c>
      <c r="M188" s="16" t="s">
        <v>901</v>
      </c>
      <c r="N188" s="28" t="s">
        <v>1109</v>
      </c>
      <c r="O188" s="7"/>
      <c r="P188" s="28" t="s">
        <v>1109</v>
      </c>
      <c r="Q188" s="16" t="s">
        <v>903</v>
      </c>
      <c r="R188" s="16" t="s">
        <v>30</v>
      </c>
      <c r="S188" s="10"/>
      <c r="T188" s="3" t="s">
        <v>904</v>
      </c>
      <c r="U188" s="3" t="s">
        <v>905</v>
      </c>
      <c r="V188" s="3" t="s">
        <v>906</v>
      </c>
      <c r="W188" s="6"/>
      <c r="X188" s="6">
        <v>0.79166666666666663</v>
      </c>
      <c r="Y188" s="3" t="s">
        <v>907</v>
      </c>
      <c r="Z188" s="3" t="s">
        <v>42</v>
      </c>
      <c r="AA188" s="3"/>
      <c r="AB188" s="3"/>
    </row>
    <row r="189" spans="1:28" x14ac:dyDescent="0.15">
      <c r="A189" s="16" t="s">
        <v>31</v>
      </c>
      <c r="B189" s="19" t="s">
        <v>1353</v>
      </c>
      <c r="C189" s="16" t="s">
        <v>29</v>
      </c>
      <c r="D189" s="16" t="s">
        <v>30</v>
      </c>
      <c r="E189" s="16" t="s">
        <v>1110</v>
      </c>
      <c r="F189" s="16" t="s">
        <v>1111</v>
      </c>
      <c r="G189" s="7" t="s">
        <v>28</v>
      </c>
      <c r="H189" s="7" t="s">
        <v>1112</v>
      </c>
      <c r="I189" s="16" t="s">
        <v>1113</v>
      </c>
      <c r="J189" s="32">
        <v>34.834952206948202</v>
      </c>
      <c r="K189" s="32">
        <v>135.709405043369</v>
      </c>
      <c r="L189" s="7" t="s">
        <v>1114</v>
      </c>
      <c r="M189" s="16" t="s">
        <v>901</v>
      </c>
      <c r="N189" s="28" t="s">
        <v>1115</v>
      </c>
      <c r="O189" s="7"/>
      <c r="P189" s="28" t="s">
        <v>1115</v>
      </c>
      <c r="Q189" s="16" t="s">
        <v>903</v>
      </c>
      <c r="R189" s="16" t="s">
        <v>30</v>
      </c>
      <c r="S189" s="10"/>
      <c r="T189" s="3" t="s">
        <v>904</v>
      </c>
      <c r="U189" s="3" t="s">
        <v>905</v>
      </c>
      <c r="V189" s="3" t="s">
        <v>906</v>
      </c>
      <c r="W189" s="6"/>
      <c r="X189" s="6">
        <v>0.79166666666666663</v>
      </c>
      <c r="Y189" s="3" t="s">
        <v>907</v>
      </c>
      <c r="Z189" s="3" t="s">
        <v>42</v>
      </c>
      <c r="AA189" s="3"/>
      <c r="AB189" s="3"/>
    </row>
    <row r="190" spans="1:28" x14ac:dyDescent="0.15">
      <c r="A190" s="16" t="s">
        <v>31</v>
      </c>
      <c r="B190" s="19" t="s">
        <v>1354</v>
      </c>
      <c r="C190" s="16" t="s">
        <v>29</v>
      </c>
      <c r="D190" s="16" t="s">
        <v>30</v>
      </c>
      <c r="E190" s="16" t="s">
        <v>1116</v>
      </c>
      <c r="F190" s="16" t="s">
        <v>1117</v>
      </c>
      <c r="G190" s="7" t="s">
        <v>28</v>
      </c>
      <c r="H190" s="7" t="s">
        <v>1118</v>
      </c>
      <c r="I190" s="16" t="s">
        <v>1119</v>
      </c>
      <c r="J190" s="32">
        <v>34.790718604379698</v>
      </c>
      <c r="K190" s="32">
        <v>135.668148803854</v>
      </c>
      <c r="L190" s="7" t="s">
        <v>1120</v>
      </c>
      <c r="M190" s="16" t="s">
        <v>901</v>
      </c>
      <c r="N190" s="28" t="s">
        <v>1121</v>
      </c>
      <c r="O190" s="7"/>
      <c r="P190" s="28" t="s">
        <v>1121</v>
      </c>
      <c r="Q190" s="16" t="s">
        <v>903</v>
      </c>
      <c r="R190" s="16" t="s">
        <v>30</v>
      </c>
      <c r="S190" s="10"/>
      <c r="T190" s="3" t="s">
        <v>904</v>
      </c>
      <c r="U190" s="3" t="s">
        <v>905</v>
      </c>
      <c r="V190" s="3" t="s">
        <v>906</v>
      </c>
      <c r="W190" s="6"/>
      <c r="X190" s="6">
        <v>0.79166666666666663</v>
      </c>
      <c r="Y190" s="3" t="s">
        <v>907</v>
      </c>
      <c r="Z190" s="3" t="s">
        <v>42</v>
      </c>
      <c r="AA190" s="3"/>
      <c r="AB190" s="3"/>
    </row>
    <row r="191" spans="1:28" x14ac:dyDescent="0.15">
      <c r="A191" s="16" t="s">
        <v>31</v>
      </c>
      <c r="B191" s="19" t="s">
        <v>1355</v>
      </c>
      <c r="C191" s="16" t="s">
        <v>29</v>
      </c>
      <c r="D191" s="16" t="s">
        <v>30</v>
      </c>
      <c r="E191" s="16" t="s">
        <v>1122</v>
      </c>
      <c r="F191" s="16" t="s">
        <v>1123</v>
      </c>
      <c r="G191" s="7" t="s">
        <v>28</v>
      </c>
      <c r="H191" s="7" t="s">
        <v>1124</v>
      </c>
      <c r="I191" s="16" t="s">
        <v>1125</v>
      </c>
      <c r="J191" s="32">
        <v>34.808141729096398</v>
      </c>
      <c r="K191" s="32">
        <v>135.67303000585801</v>
      </c>
      <c r="L191" s="7" t="s">
        <v>1126</v>
      </c>
      <c r="M191" s="16" t="s">
        <v>901</v>
      </c>
      <c r="N191" s="28" t="s">
        <v>1127</v>
      </c>
      <c r="O191" s="7"/>
      <c r="P191" s="28" t="s">
        <v>1127</v>
      </c>
      <c r="Q191" s="16" t="s">
        <v>903</v>
      </c>
      <c r="R191" s="16" t="s">
        <v>30</v>
      </c>
      <c r="S191" s="10"/>
      <c r="T191" s="3" t="s">
        <v>904</v>
      </c>
      <c r="U191" s="3" t="s">
        <v>905</v>
      </c>
      <c r="V191" s="3" t="s">
        <v>906</v>
      </c>
      <c r="W191" s="6"/>
      <c r="X191" s="6">
        <v>0.79166666666666663</v>
      </c>
      <c r="Y191" s="3" t="s">
        <v>907</v>
      </c>
      <c r="Z191" s="3" t="s">
        <v>42</v>
      </c>
      <c r="AA191" s="3"/>
      <c r="AB191" s="3"/>
    </row>
    <row r="192" spans="1:28" x14ac:dyDescent="0.15">
      <c r="A192" s="16" t="s">
        <v>31</v>
      </c>
      <c r="B192" s="19" t="s">
        <v>1356</v>
      </c>
      <c r="C192" s="16" t="s">
        <v>29</v>
      </c>
      <c r="D192" s="16" t="s">
        <v>30</v>
      </c>
      <c r="E192" s="16" t="s">
        <v>1128</v>
      </c>
      <c r="F192" s="16" t="s">
        <v>1129</v>
      </c>
      <c r="G192" s="7" t="s">
        <v>28</v>
      </c>
      <c r="H192" s="7" t="s">
        <v>1130</v>
      </c>
      <c r="I192" s="16" t="s">
        <v>1131</v>
      </c>
      <c r="J192" s="32">
        <v>34.8685921145536</v>
      </c>
      <c r="K192" s="32">
        <v>135.68690013114801</v>
      </c>
      <c r="L192" s="7" t="s">
        <v>1132</v>
      </c>
      <c r="M192" s="16" t="s">
        <v>901</v>
      </c>
      <c r="N192" s="28" t="s">
        <v>1133</v>
      </c>
      <c r="O192" s="7"/>
      <c r="P192" s="28" t="s">
        <v>1133</v>
      </c>
      <c r="Q192" s="16" t="s">
        <v>903</v>
      </c>
      <c r="R192" s="16" t="s">
        <v>30</v>
      </c>
      <c r="S192" s="10"/>
      <c r="T192" s="3" t="s">
        <v>904</v>
      </c>
      <c r="U192" s="3" t="s">
        <v>905</v>
      </c>
      <c r="V192" s="3" t="s">
        <v>906</v>
      </c>
      <c r="W192" s="6"/>
      <c r="X192" s="6">
        <v>0.79166666666666663</v>
      </c>
      <c r="Y192" s="3" t="s">
        <v>907</v>
      </c>
      <c r="Z192" s="3" t="s">
        <v>42</v>
      </c>
      <c r="AA192" s="3"/>
      <c r="AB192" s="3"/>
    </row>
    <row r="193" spans="1:28" x14ac:dyDescent="0.15">
      <c r="A193" s="16" t="s">
        <v>31</v>
      </c>
      <c r="B193" s="19" t="s">
        <v>1357</v>
      </c>
      <c r="C193" s="16" t="s">
        <v>29</v>
      </c>
      <c r="D193" s="16" t="s">
        <v>30</v>
      </c>
      <c r="E193" s="16" t="s">
        <v>1134</v>
      </c>
      <c r="F193" s="16" t="s">
        <v>1135</v>
      </c>
      <c r="G193" s="7" t="s">
        <v>28</v>
      </c>
      <c r="H193" s="7" t="s">
        <v>1136</v>
      </c>
      <c r="I193" s="16" t="s">
        <v>1137</v>
      </c>
      <c r="J193" s="32">
        <v>34.850141502336001</v>
      </c>
      <c r="K193" s="32">
        <v>135.688092890609</v>
      </c>
      <c r="L193" s="7" t="s">
        <v>1138</v>
      </c>
      <c r="M193" s="16" t="s">
        <v>901</v>
      </c>
      <c r="N193" s="28" t="s">
        <v>1139</v>
      </c>
      <c r="O193" s="7"/>
      <c r="P193" s="28" t="s">
        <v>1139</v>
      </c>
      <c r="Q193" s="16" t="s">
        <v>903</v>
      </c>
      <c r="R193" s="16" t="s">
        <v>30</v>
      </c>
      <c r="S193" s="10"/>
      <c r="T193" s="3" t="s">
        <v>904</v>
      </c>
      <c r="U193" s="3" t="s">
        <v>905</v>
      </c>
      <c r="V193" s="3" t="s">
        <v>906</v>
      </c>
      <c r="W193" s="6"/>
      <c r="X193" s="6">
        <v>0.79166666666666663</v>
      </c>
      <c r="Y193" s="3" t="s">
        <v>907</v>
      </c>
      <c r="Z193" s="3" t="s">
        <v>42</v>
      </c>
      <c r="AA193" s="3"/>
      <c r="AB193" s="3"/>
    </row>
    <row r="194" spans="1:28" x14ac:dyDescent="0.15">
      <c r="A194" s="16" t="s">
        <v>31</v>
      </c>
      <c r="B194" s="19" t="s">
        <v>1358</v>
      </c>
      <c r="C194" s="16" t="s">
        <v>29</v>
      </c>
      <c r="D194" s="16" t="s">
        <v>30</v>
      </c>
      <c r="E194" s="16" t="s">
        <v>1140</v>
      </c>
      <c r="F194" s="16" t="s">
        <v>1141</v>
      </c>
      <c r="G194" s="7" t="s">
        <v>28</v>
      </c>
      <c r="H194" s="7" t="s">
        <v>1142</v>
      </c>
      <c r="I194" s="16" t="s">
        <v>1143</v>
      </c>
      <c r="J194" s="32">
        <v>34.777806985927199</v>
      </c>
      <c r="K194" s="32">
        <v>135.653469996616</v>
      </c>
      <c r="L194" s="7" t="s">
        <v>1144</v>
      </c>
      <c r="M194" s="16" t="s">
        <v>901</v>
      </c>
      <c r="N194" s="28" t="s">
        <v>1145</v>
      </c>
      <c r="O194" s="7"/>
      <c r="P194" s="28" t="s">
        <v>1145</v>
      </c>
      <c r="Q194" s="16" t="s">
        <v>903</v>
      </c>
      <c r="R194" s="16" t="s">
        <v>30</v>
      </c>
      <c r="S194" s="10"/>
      <c r="T194" s="3" t="s">
        <v>904</v>
      </c>
      <c r="U194" s="3" t="s">
        <v>905</v>
      </c>
      <c r="V194" s="3" t="s">
        <v>906</v>
      </c>
      <c r="W194" s="6"/>
      <c r="X194" s="6">
        <v>0.79166666666666663</v>
      </c>
      <c r="Y194" s="3" t="s">
        <v>907</v>
      </c>
      <c r="Z194" s="3" t="s">
        <v>42</v>
      </c>
      <c r="AA194" s="3"/>
      <c r="AB194" s="3"/>
    </row>
    <row r="195" spans="1:28" x14ac:dyDescent="0.15">
      <c r="A195" s="16" t="s">
        <v>31</v>
      </c>
      <c r="B195" s="19" t="s">
        <v>1359</v>
      </c>
      <c r="C195" s="16" t="s">
        <v>29</v>
      </c>
      <c r="D195" s="16" t="s">
        <v>30</v>
      </c>
      <c r="E195" s="16" t="s">
        <v>1146</v>
      </c>
      <c r="F195" s="16" t="s">
        <v>1147</v>
      </c>
      <c r="G195" s="7" t="s">
        <v>28</v>
      </c>
      <c r="H195" s="7" t="s">
        <v>1148</v>
      </c>
      <c r="I195" s="16" t="s">
        <v>1149</v>
      </c>
      <c r="J195" s="32">
        <v>34.804130893319901</v>
      </c>
      <c r="K195" s="32">
        <v>135.62513883039401</v>
      </c>
      <c r="L195" s="7" t="s">
        <v>1150</v>
      </c>
      <c r="M195" s="16" t="s">
        <v>901</v>
      </c>
      <c r="N195" s="28" t="s">
        <v>1151</v>
      </c>
      <c r="O195" s="7"/>
      <c r="P195" s="28" t="s">
        <v>1151</v>
      </c>
      <c r="Q195" s="16" t="s">
        <v>903</v>
      </c>
      <c r="R195" s="16" t="s">
        <v>30</v>
      </c>
      <c r="S195" s="10"/>
      <c r="T195" s="3" t="s">
        <v>904</v>
      </c>
      <c r="U195" s="3" t="s">
        <v>905</v>
      </c>
      <c r="V195" s="3" t="s">
        <v>906</v>
      </c>
      <c r="W195" s="6"/>
      <c r="X195" s="6">
        <v>0.79166666666666663</v>
      </c>
      <c r="Y195" s="3" t="s">
        <v>907</v>
      </c>
      <c r="Z195" s="3" t="s">
        <v>42</v>
      </c>
      <c r="AA195" s="3"/>
      <c r="AB195" s="3"/>
    </row>
    <row r="196" spans="1:28" x14ac:dyDescent="0.15">
      <c r="A196" s="16" t="s">
        <v>31</v>
      </c>
      <c r="B196" s="19" t="s">
        <v>1360</v>
      </c>
      <c r="C196" s="16" t="s">
        <v>29</v>
      </c>
      <c r="D196" s="16" t="s">
        <v>30</v>
      </c>
      <c r="E196" s="16" t="s">
        <v>1152</v>
      </c>
      <c r="F196" s="16" t="s">
        <v>1153</v>
      </c>
      <c r="G196" s="7" t="s">
        <v>28</v>
      </c>
      <c r="H196" s="7" t="s">
        <v>1154</v>
      </c>
      <c r="I196" s="16" t="s">
        <v>1155</v>
      </c>
      <c r="J196" s="32">
        <v>34.8315888653051</v>
      </c>
      <c r="K196" s="32">
        <v>135.70138207902099</v>
      </c>
      <c r="L196" s="7" t="s">
        <v>1156</v>
      </c>
      <c r="M196" s="16" t="s">
        <v>901</v>
      </c>
      <c r="N196" s="28" t="s">
        <v>1157</v>
      </c>
      <c r="O196" s="7"/>
      <c r="P196" s="28" t="s">
        <v>1157</v>
      </c>
      <c r="Q196" s="16" t="s">
        <v>903</v>
      </c>
      <c r="R196" s="16" t="s">
        <v>30</v>
      </c>
      <c r="S196" s="10"/>
      <c r="T196" s="3" t="s">
        <v>904</v>
      </c>
      <c r="U196" s="3" t="s">
        <v>905</v>
      </c>
      <c r="V196" s="3" t="s">
        <v>906</v>
      </c>
      <c r="W196" s="6"/>
      <c r="X196" s="6">
        <v>0.79166666666666663</v>
      </c>
      <c r="Y196" s="3" t="s">
        <v>907</v>
      </c>
      <c r="Z196" s="3" t="s">
        <v>42</v>
      </c>
      <c r="AA196" s="3"/>
      <c r="AB196" s="3"/>
    </row>
    <row r="197" spans="1:28" x14ac:dyDescent="0.15">
      <c r="A197" s="16" t="s">
        <v>31</v>
      </c>
      <c r="B197" s="19" t="s">
        <v>1361</v>
      </c>
      <c r="C197" s="16" t="s">
        <v>29</v>
      </c>
      <c r="D197" s="16" t="s">
        <v>30</v>
      </c>
      <c r="E197" s="16" t="s">
        <v>1158</v>
      </c>
      <c r="F197" s="16" t="s">
        <v>1159</v>
      </c>
      <c r="G197" s="7" t="s">
        <v>28</v>
      </c>
      <c r="H197" s="7" t="s">
        <v>1160</v>
      </c>
      <c r="I197" s="16" t="s">
        <v>1161</v>
      </c>
      <c r="J197" s="32">
        <v>34.822434734702</v>
      </c>
      <c r="K197" s="32">
        <v>135.66060738485001</v>
      </c>
      <c r="L197" s="7" t="s">
        <v>1162</v>
      </c>
      <c r="M197" s="16" t="s">
        <v>901</v>
      </c>
      <c r="N197" s="28" t="s">
        <v>1163</v>
      </c>
      <c r="O197" s="7"/>
      <c r="P197" s="28" t="s">
        <v>1163</v>
      </c>
      <c r="Q197" s="16" t="s">
        <v>903</v>
      </c>
      <c r="R197" s="16" t="s">
        <v>30</v>
      </c>
      <c r="S197" s="10"/>
      <c r="T197" s="3" t="s">
        <v>904</v>
      </c>
      <c r="U197" s="3" t="s">
        <v>905</v>
      </c>
      <c r="V197" s="3" t="s">
        <v>906</v>
      </c>
      <c r="W197" s="6"/>
      <c r="X197" s="6">
        <v>0.79166666666666663</v>
      </c>
      <c r="Y197" s="3" t="s">
        <v>907</v>
      </c>
      <c r="Z197" s="3" t="s">
        <v>42</v>
      </c>
      <c r="AA197" s="3"/>
      <c r="AB197" s="3"/>
    </row>
  </sheetData>
  <phoneticPr fontId="2"/>
  <dataValidations count="9">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N154:N1048576 P2:P25 N2:N25 P154:P1048576">
      <formula1>11</formula1>
      <formula2>13</formula2>
    </dataValidation>
    <dataValidation type="textLength" operator="equal" allowBlank="1" showInputMessage="1" showErrorMessage="1" errorTitle="桁数不正" error="13桁の半角数字で入力をしてください。" sqref="Q2:Q1048576">
      <formula1>13</formula1>
    </dataValidation>
    <dataValidation type="date" allowBlank="1" showInputMessage="1" showErrorMessage="1" errorTitle="内容不正" error="YYYY-MM-DDの形式で、10桁で入力をしてください。" sqref="S2:S25 S89:S1048576">
      <formula1>1</formula1>
      <formula2>401769</formula2>
    </dataValidation>
    <dataValidation type="time" allowBlank="1" showInputMessage="1" showErrorMessage="1" errorTitle="内容不正" error="00:00～23:59の範囲で入力をしてください。" sqref="W2:X86 W90:X1048576">
      <formula1>0</formula1>
      <formula2>0.999305555555556</formula2>
    </dataValidation>
    <dataValidation type="list" allowBlank="1" showInputMessage="1" showErrorMessage="1" errorTitle="内容不正" error="有,無のいずれかの入力をしてください。" sqref="Z2:Z1048576">
      <formula1>"有,無"</formula1>
    </dataValidation>
    <dataValidation type="list" allowBlank="1" showInputMessage="1" showErrorMessage="1" errorTitle="内容不正" error="プルダウンの内容から入力をしてください。" sqref="G21:G25 G198:G1048576">
      <formula1>"公立幼稚園,私立幼稚園,認定公立保育所,認定私立保育所,認可外保育所,認定こども園（幼保連携型）,認定こども園（幼稚園型）,認定こども園（保育所型）,認定こども園（地方裁量型）"</formula1>
    </dataValidation>
    <dataValidation type="list" allowBlank="1" showInputMessage="1" showErrorMessage="1" errorTitle="内容不正" error="プルダウンの内容から入力をしてください。" sqref="G2:G20 G26:G197">
      <formula1>"公立幼稚園,私立幼稚園,認可公立保育所,認可私立保育所,認可外保育所,認定こども園（幼保連携型）,認定こども園（幼稚園型）,認定こども園（保育所型）,認定こども園（地方裁量型）,放課後児童クラブ,児童館"</formula1>
    </dataValidation>
  </dataValidations>
  <pageMargins left="0.23622047244094491" right="0.23622047244094491" top="0.74803149606299213" bottom="0.74803149606299213" header="0.31496062992125984" footer="0.31496062992125984"/>
  <pageSetup paperSize="9" scale="2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子育て施設一覧</vt:lpstr>
      <vt:lpstr>子育て施設一覧!Print_Area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2021-06-28T10:56:55Z</dcterms:created>
  <dcterms:modified xsi:type="dcterms:W3CDTF">2023-03-16T07:32:05Z</dcterms:modified>
  <cp:contentStatus/>
</cp:coreProperties>
</file>