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170348\Desktop\"/>
    </mc:Choice>
  </mc:AlternateContent>
  <workbookProtection lockStructure="1"/>
  <bookViews>
    <workbookView xWindow="0" yWindow="0" windowWidth="28800" windowHeight="12210" tabRatio="696"/>
  </bookViews>
  <sheets>
    <sheet name="承認申請（書き方見本）" sheetId="2" r:id="rId1"/>
    <sheet name="承認申請（提出用）" sheetId="1" r:id="rId2"/>
    <sheet name="承認申請（控）" sheetId="3" r:id="rId3"/>
    <sheet name="承認取消（書き方見本）" sheetId="6" r:id="rId4"/>
    <sheet name="承認取消（提出用）" sheetId="4" r:id="rId5"/>
    <sheet name="承認取消（控）" sheetId="5" r:id="rId6"/>
    <sheet name="Sheet1" sheetId="7" r:id="rId7"/>
  </sheets>
  <definedNames>
    <definedName name="_xlnm.Print_Area" localSheetId="5">'承認取消（控）'!$B$2:$CS$42</definedName>
    <definedName name="_xlnm.Print_Area" localSheetId="3">'承認取消（書き方見本）'!$B$2:$CS$42</definedName>
    <definedName name="_xlnm.Print_Area" localSheetId="4">'承認取消（提出用）'!$B$2:$CS$42</definedName>
    <definedName name="_xlnm.Print_Area" localSheetId="2">'承認申請（控）'!$B$2:$CS$44</definedName>
    <definedName name="_xlnm.Print_Area" localSheetId="0">'承認申請（書き方見本）'!$B$2:$CS$44</definedName>
    <definedName name="_xlnm.Print_Area" localSheetId="1">'承認申請（提出用）'!$B$2:$CS$44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 i="5" l="1"/>
  <c r="CK18" i="5"/>
  <c r="CK13" i="5"/>
  <c r="CP10" i="5"/>
  <c r="CL10" i="5"/>
  <c r="CL7" i="5"/>
  <c r="CR35" i="5"/>
  <c r="CP35" i="5"/>
  <c r="CN35" i="5"/>
  <c r="CL35" i="5"/>
  <c r="CJ35" i="5"/>
  <c r="CH35" i="5"/>
  <c r="CF35" i="5"/>
  <c r="CD35" i="5"/>
  <c r="CB35" i="5"/>
  <c r="BZ35" i="5"/>
  <c r="BX35" i="5"/>
  <c r="BV35" i="5"/>
  <c r="BT35" i="5"/>
  <c r="BR35" i="5"/>
  <c r="BP35" i="5"/>
  <c r="BN35" i="5"/>
  <c r="BL35" i="5"/>
  <c r="BJ35" i="5"/>
  <c r="BH35" i="5"/>
  <c r="BF35" i="5"/>
  <c r="BD35" i="5"/>
  <c r="BB35" i="5"/>
  <c r="AZ35" i="5"/>
  <c r="AX35" i="5"/>
  <c r="AV35" i="5"/>
  <c r="AT35" i="5"/>
  <c r="AR35" i="5"/>
  <c r="AP35" i="5"/>
  <c r="AN35" i="5"/>
  <c r="AL35" i="5"/>
  <c r="AJ35" i="5"/>
  <c r="AH35" i="5"/>
  <c r="AF35" i="5"/>
  <c r="CR33" i="5"/>
  <c r="CP33" i="5"/>
  <c r="CN33" i="5"/>
  <c r="CL33" i="5"/>
  <c r="CJ33" i="5"/>
  <c r="CH33" i="5"/>
  <c r="CF33" i="5"/>
  <c r="CD33" i="5"/>
  <c r="CB33" i="5"/>
  <c r="BZ33" i="5"/>
  <c r="BX33" i="5"/>
  <c r="BV33" i="5"/>
  <c r="BT33" i="5"/>
  <c r="BR33" i="5"/>
  <c r="BP33" i="5"/>
  <c r="BN33" i="5"/>
  <c r="BL33" i="5"/>
  <c r="BJ33" i="5"/>
  <c r="BH33" i="5"/>
  <c r="BF33" i="5"/>
  <c r="BD33" i="5"/>
  <c r="BB33" i="5"/>
  <c r="AZ33" i="5"/>
  <c r="AX33" i="5"/>
  <c r="AV33" i="5"/>
  <c r="AT33" i="5"/>
  <c r="AR33" i="5"/>
  <c r="AP33" i="5"/>
  <c r="AN33" i="5"/>
  <c r="AL33" i="5"/>
  <c r="AJ33" i="5"/>
  <c r="AH33" i="5"/>
  <c r="AF33" i="5"/>
  <c r="CR31" i="5"/>
  <c r="CP31" i="5"/>
  <c r="CN31" i="5"/>
  <c r="CL31" i="5"/>
  <c r="CJ31" i="5"/>
  <c r="CH31" i="5"/>
  <c r="CF31" i="5"/>
  <c r="CD31" i="5"/>
  <c r="CB31" i="5"/>
  <c r="BZ31" i="5"/>
  <c r="BX31" i="5"/>
  <c r="BV31" i="5"/>
  <c r="BT31" i="5"/>
  <c r="BR31" i="5"/>
  <c r="BP31" i="5"/>
  <c r="BN31" i="5"/>
  <c r="BL31" i="5"/>
  <c r="BJ31" i="5"/>
  <c r="BH31" i="5"/>
  <c r="BF31" i="5"/>
  <c r="BD31" i="5"/>
  <c r="BB31" i="5"/>
  <c r="AZ31" i="5"/>
  <c r="AX31" i="5"/>
  <c r="AV31" i="5"/>
  <c r="AT31" i="5"/>
  <c r="AR31" i="5"/>
  <c r="AP31" i="5"/>
  <c r="AN31" i="5"/>
  <c r="AL31" i="5"/>
  <c r="AJ31" i="5"/>
  <c r="AH31" i="5"/>
  <c r="AF31" i="5"/>
  <c r="CQ29" i="5"/>
  <c r="CO29" i="5"/>
  <c r="CM29" i="5"/>
  <c r="CK29" i="5"/>
  <c r="CI29" i="5"/>
  <c r="CG29" i="5"/>
  <c r="CE29" i="5"/>
  <c r="CC29" i="5"/>
  <c r="CA29" i="5"/>
  <c r="BY29" i="5"/>
  <c r="CQ27" i="5"/>
  <c r="CO27" i="5"/>
  <c r="CM27" i="5"/>
  <c r="CK27" i="5"/>
  <c r="CI27" i="5"/>
  <c r="CG27" i="5"/>
  <c r="CE27" i="5"/>
  <c r="CC27" i="5"/>
  <c r="CA27" i="5"/>
  <c r="BY27" i="5"/>
  <c r="BT29" i="5"/>
  <c r="BR29" i="5"/>
  <c r="BP29" i="5"/>
  <c r="BN29" i="5"/>
  <c r="BL29" i="5"/>
  <c r="BJ29" i="5"/>
  <c r="BH29" i="5"/>
  <c r="BF29" i="5"/>
  <c r="BD29" i="5"/>
  <c r="BB29" i="5"/>
  <c r="AZ29" i="5"/>
  <c r="AX29" i="5"/>
  <c r="AV29" i="5"/>
  <c r="AT29" i="5"/>
  <c r="AR29" i="5"/>
  <c r="AP29" i="5"/>
  <c r="AN29" i="5"/>
  <c r="AL29" i="5"/>
  <c r="AJ29" i="5"/>
  <c r="AH29" i="5"/>
  <c r="AF29" i="5"/>
  <c r="BT27" i="5"/>
  <c r="BR27" i="5"/>
  <c r="BP27" i="5"/>
  <c r="BN27" i="5"/>
  <c r="BL27" i="5"/>
  <c r="BJ27" i="5"/>
  <c r="BH27" i="5"/>
  <c r="BF27" i="5"/>
  <c r="BD27" i="5"/>
  <c r="BB27" i="5"/>
  <c r="AZ27" i="5"/>
  <c r="AX27" i="5"/>
  <c r="AV27" i="5"/>
  <c r="AT27" i="5"/>
  <c r="AR27" i="5"/>
  <c r="AP27" i="5"/>
  <c r="AN27" i="5"/>
  <c r="AL27" i="5"/>
  <c r="AJ27" i="5"/>
  <c r="AH27" i="5"/>
  <c r="AF27" i="5"/>
  <c r="CD21" i="5"/>
  <c r="CB21" i="5"/>
  <c r="BZ21" i="5"/>
  <c r="BX21" i="5"/>
  <c r="BV21" i="5"/>
  <c r="BT21" i="5"/>
  <c r="BR21" i="5"/>
  <c r="BP21" i="5"/>
  <c r="BN21" i="5"/>
  <c r="BL21" i="5"/>
  <c r="BJ21" i="5"/>
  <c r="BH21" i="5"/>
  <c r="BF21" i="5"/>
  <c r="BD21" i="5"/>
  <c r="BB21" i="5"/>
  <c r="AZ21" i="5"/>
  <c r="AX21" i="5"/>
  <c r="AV21" i="5"/>
  <c r="AT21" i="5"/>
  <c r="AR21" i="5"/>
  <c r="AP21" i="5"/>
  <c r="AN21" i="5"/>
  <c r="AL21" i="5"/>
  <c r="AJ21" i="5"/>
  <c r="AH21" i="5"/>
  <c r="AF21" i="5"/>
  <c r="CD19" i="5"/>
  <c r="CB19" i="5"/>
  <c r="BZ19" i="5"/>
  <c r="BX19" i="5"/>
  <c r="BV19" i="5"/>
  <c r="BT19" i="5"/>
  <c r="BR19" i="5"/>
  <c r="BP19" i="5"/>
  <c r="BN19" i="5"/>
  <c r="BL19" i="5"/>
  <c r="BJ19" i="5"/>
  <c r="BH19" i="5"/>
  <c r="BF19" i="5"/>
  <c r="BD19" i="5"/>
  <c r="BB19" i="5"/>
  <c r="AZ19" i="5"/>
  <c r="AX19" i="5"/>
  <c r="AV19" i="5"/>
  <c r="AT19" i="5"/>
  <c r="AR19" i="5"/>
  <c r="AP19" i="5"/>
  <c r="AN19" i="5"/>
  <c r="AL19" i="5"/>
  <c r="AJ19" i="5"/>
  <c r="AH19" i="5"/>
  <c r="AF19" i="5"/>
  <c r="BX17" i="5"/>
  <c r="BV17" i="5"/>
  <c r="BT17" i="5"/>
  <c r="BR17" i="5"/>
  <c r="BP17" i="5"/>
  <c r="BN17" i="5"/>
  <c r="BL17" i="5"/>
  <c r="BJ17" i="5"/>
  <c r="BH17" i="5"/>
  <c r="BF17" i="5"/>
  <c r="BD17" i="5"/>
  <c r="BB17" i="5"/>
  <c r="AZ17" i="5"/>
  <c r="AX17" i="5"/>
  <c r="AV17" i="5"/>
  <c r="AT17" i="5"/>
  <c r="AR17" i="5"/>
  <c r="AP17" i="5"/>
  <c r="AN17" i="5"/>
  <c r="AL17" i="5"/>
  <c r="AJ17" i="5"/>
  <c r="AH17" i="5"/>
  <c r="AF17" i="5"/>
  <c r="BX15" i="5"/>
  <c r="BV15" i="5"/>
  <c r="BT15" i="5"/>
  <c r="BR15" i="5"/>
  <c r="BP15" i="5"/>
  <c r="BN15" i="5"/>
  <c r="BL15" i="5"/>
  <c r="BJ15" i="5"/>
  <c r="BH15" i="5"/>
  <c r="BF15" i="5"/>
  <c r="BD15" i="5"/>
  <c r="BB15" i="5"/>
  <c r="AZ15" i="5"/>
  <c r="AX15" i="5"/>
  <c r="AV15" i="5"/>
  <c r="AT15" i="5"/>
  <c r="AR15" i="5"/>
  <c r="AP15" i="5"/>
  <c r="AN15" i="5"/>
  <c r="AL15" i="5"/>
  <c r="AJ15" i="5"/>
  <c r="AH15" i="5"/>
  <c r="AF15" i="5"/>
  <c r="BX13" i="5"/>
  <c r="BV13" i="5"/>
  <c r="BT13" i="5"/>
  <c r="BR13" i="5"/>
  <c r="BP13" i="5"/>
  <c r="BN13" i="5"/>
  <c r="BL13" i="5"/>
  <c r="BJ13" i="5"/>
  <c r="BH13" i="5"/>
  <c r="BF13" i="5"/>
  <c r="BD13" i="5"/>
  <c r="BB13" i="5"/>
  <c r="AZ13" i="5"/>
  <c r="AX13" i="5"/>
  <c r="AV13" i="5"/>
  <c r="AT13" i="5"/>
  <c r="AR13" i="5"/>
  <c r="AP13" i="5"/>
  <c r="AN13" i="5"/>
  <c r="AL13" i="5"/>
  <c r="AJ13" i="5"/>
  <c r="AH13" i="5"/>
  <c r="AF13" i="5"/>
  <c r="CD11" i="5"/>
  <c r="CB11" i="5"/>
  <c r="BZ11" i="5"/>
  <c r="BX11" i="5"/>
  <c r="BV11" i="5"/>
  <c r="BT11" i="5"/>
  <c r="BR11" i="5"/>
  <c r="BP11" i="5"/>
  <c r="BN11" i="5"/>
  <c r="BL11" i="5"/>
  <c r="BJ11" i="5"/>
  <c r="BH11" i="5"/>
  <c r="BF11" i="5"/>
  <c r="BD11" i="5"/>
  <c r="BB11" i="5"/>
  <c r="AZ11" i="5"/>
  <c r="AX11" i="5"/>
  <c r="AV11" i="5"/>
  <c r="AT11" i="5"/>
  <c r="AR11" i="5"/>
  <c r="AP11" i="5"/>
  <c r="AN11" i="5"/>
  <c r="AL11" i="5"/>
  <c r="AJ11" i="5"/>
  <c r="AH11" i="5"/>
  <c r="AF11" i="5"/>
  <c r="CD9" i="5"/>
  <c r="CB9" i="5"/>
  <c r="BZ9" i="5"/>
  <c r="BX9" i="5"/>
  <c r="BV9" i="5"/>
  <c r="BT9" i="5"/>
  <c r="BR9" i="5"/>
  <c r="BP9" i="5"/>
  <c r="BN9" i="5"/>
  <c r="BL9" i="5"/>
  <c r="BJ9" i="5"/>
  <c r="BH9" i="5"/>
  <c r="BF9" i="5"/>
  <c r="BD9" i="5"/>
  <c r="BB9" i="5"/>
  <c r="AZ9" i="5"/>
  <c r="AX9" i="5"/>
  <c r="AV9" i="5"/>
  <c r="AT9" i="5"/>
  <c r="AR9" i="5"/>
  <c r="AP9" i="5"/>
  <c r="AN9" i="5"/>
  <c r="AL9" i="5"/>
  <c r="AJ9" i="5"/>
  <c r="AH9" i="5"/>
  <c r="AF9" i="5"/>
  <c r="CD7" i="5"/>
  <c r="CB7" i="5"/>
  <c r="BZ7" i="5"/>
  <c r="BX7" i="5"/>
  <c r="BV7" i="5"/>
  <c r="BT7" i="5"/>
  <c r="BR7" i="5"/>
  <c r="BP7" i="5"/>
  <c r="BN7" i="5"/>
  <c r="BL7" i="5"/>
  <c r="BJ7" i="5"/>
  <c r="BH7" i="5"/>
  <c r="BF7" i="5"/>
  <c r="BD7" i="5"/>
  <c r="BB7" i="5"/>
  <c r="AZ7" i="5"/>
  <c r="AX7" i="5"/>
  <c r="AV7" i="5"/>
  <c r="AT7" i="5"/>
  <c r="AR7" i="5"/>
  <c r="AP7" i="5"/>
  <c r="AN7" i="5"/>
  <c r="AL7" i="5"/>
  <c r="AJ7" i="5"/>
  <c r="AH7" i="5"/>
  <c r="AF7" i="5"/>
  <c r="CQ5" i="5"/>
  <c r="CN5" i="5"/>
  <c r="CK5" i="5"/>
  <c r="CB19" i="3"/>
  <c r="BX19" i="3"/>
  <c r="BT19" i="3"/>
  <c r="BP19" i="3"/>
  <c r="BL19" i="3"/>
  <c r="BH19" i="3"/>
  <c r="BD19" i="3"/>
  <c r="AZ19" i="3"/>
  <c r="AV19" i="3"/>
  <c r="AR19" i="3"/>
  <c r="AN19" i="3"/>
  <c r="AJ19" i="3"/>
  <c r="AF19" i="3"/>
  <c r="AF33" i="3"/>
  <c r="CN31" i="3"/>
  <c r="CN29" i="3"/>
  <c r="CN27" i="3"/>
  <c r="BG31" i="3"/>
  <c r="BG29" i="3"/>
  <c r="BG27" i="3"/>
  <c r="CK18" i="3"/>
  <c r="AF7" i="3"/>
  <c r="AH7" i="3"/>
  <c r="AJ7" i="3"/>
  <c r="AL7" i="3"/>
  <c r="AN7" i="3"/>
  <c r="AP7" i="3"/>
  <c r="AR7" i="3"/>
  <c r="AT7" i="3"/>
  <c r="AV7" i="3"/>
  <c r="AX7" i="3"/>
  <c r="AZ7" i="3"/>
  <c r="BB7" i="3"/>
  <c r="BD7" i="3"/>
  <c r="BF7" i="3"/>
  <c r="BH7" i="3"/>
  <c r="BJ7" i="3"/>
  <c r="BL7" i="3"/>
  <c r="BN7" i="3"/>
  <c r="BP7" i="3"/>
  <c r="BR7" i="3"/>
  <c r="BT7" i="3"/>
  <c r="BV7" i="3"/>
  <c r="BX7" i="3"/>
  <c r="BZ7" i="3"/>
  <c r="CB7" i="3"/>
  <c r="CD7" i="3"/>
  <c r="CL7" i="3"/>
  <c r="AF9" i="3"/>
  <c r="AH9" i="3"/>
  <c r="AJ9" i="3"/>
  <c r="AL9" i="3"/>
  <c r="AN9" i="3"/>
  <c r="AP9" i="3"/>
  <c r="AR9" i="3"/>
  <c r="AT9" i="3"/>
  <c r="AV9" i="3"/>
  <c r="AX9" i="3"/>
  <c r="AZ9" i="3"/>
  <c r="BB9" i="3"/>
  <c r="BD9" i="3"/>
  <c r="BF9" i="3"/>
  <c r="BH9" i="3"/>
  <c r="BJ9" i="3"/>
  <c r="BL9" i="3"/>
  <c r="BN9" i="3"/>
  <c r="BP9" i="3"/>
  <c r="BR9" i="3"/>
  <c r="BT9" i="3"/>
  <c r="BV9" i="3"/>
  <c r="BX9" i="3"/>
  <c r="BZ9" i="3"/>
  <c r="CB9" i="3"/>
  <c r="CD9" i="3"/>
  <c r="CL10" i="3"/>
  <c r="CP10" i="3"/>
  <c r="AF11" i="3"/>
  <c r="AH11" i="3"/>
  <c r="AJ11" i="3"/>
  <c r="AL11" i="3"/>
  <c r="AN11" i="3"/>
  <c r="AP11" i="3"/>
  <c r="AR11" i="3"/>
  <c r="AT11" i="3"/>
  <c r="AV11" i="3"/>
  <c r="AX11" i="3"/>
  <c r="AZ11" i="3"/>
  <c r="BB11" i="3"/>
  <c r="BD11" i="3"/>
  <c r="BF11" i="3"/>
  <c r="BH11" i="3"/>
  <c r="BJ11" i="3"/>
  <c r="BL11" i="3"/>
  <c r="BN11" i="3"/>
  <c r="BP11" i="3"/>
  <c r="BR11" i="3"/>
  <c r="BT11" i="3"/>
  <c r="BV11" i="3"/>
  <c r="BX11" i="3"/>
  <c r="BZ11" i="3"/>
  <c r="CB11" i="3"/>
  <c r="CD11" i="3"/>
  <c r="AF13" i="3"/>
  <c r="AH13" i="3"/>
  <c r="AJ13" i="3"/>
  <c r="AL13" i="3"/>
  <c r="AN13" i="3"/>
  <c r="AP13" i="3"/>
  <c r="AR13" i="3"/>
  <c r="AT13" i="3"/>
  <c r="AV13" i="3"/>
  <c r="AX13" i="3"/>
  <c r="AZ13" i="3"/>
  <c r="BB13" i="3"/>
  <c r="BD13" i="3"/>
  <c r="BF13" i="3"/>
  <c r="BH13" i="3"/>
  <c r="BJ13" i="3"/>
  <c r="BL13" i="3"/>
  <c r="BN13" i="3"/>
  <c r="BP13" i="3"/>
  <c r="BR13" i="3"/>
  <c r="BT13" i="3"/>
  <c r="BV13" i="3"/>
  <c r="BX13" i="3"/>
  <c r="CK13" i="3"/>
  <c r="AF15" i="3"/>
  <c r="AH15" i="3"/>
  <c r="AJ15" i="3"/>
  <c r="AL15" i="3"/>
  <c r="AN15" i="3"/>
  <c r="AP15" i="3"/>
  <c r="AR15" i="3"/>
  <c r="AT15" i="3"/>
  <c r="AV15" i="3"/>
  <c r="AX15" i="3"/>
  <c r="AZ15" i="3"/>
  <c r="BB15" i="3"/>
  <c r="BD15" i="3"/>
  <c r="BF15" i="3"/>
  <c r="BH15" i="3"/>
  <c r="BJ15" i="3"/>
  <c r="BL15" i="3"/>
  <c r="BN15" i="3"/>
  <c r="BP15" i="3"/>
  <c r="BR15" i="3"/>
  <c r="BT15" i="3"/>
  <c r="BV15" i="3"/>
  <c r="BX15" i="3"/>
  <c r="AF17" i="3"/>
  <c r="AH17" i="3"/>
  <c r="AJ17" i="3"/>
  <c r="AL17" i="3"/>
  <c r="AN17" i="3"/>
  <c r="AP17" i="3"/>
  <c r="AR17" i="3"/>
  <c r="AT17" i="3"/>
  <c r="AV17" i="3"/>
  <c r="AX17" i="3"/>
  <c r="AZ17" i="3"/>
  <c r="BB17" i="3"/>
  <c r="BD17" i="3"/>
  <c r="BF17" i="3"/>
  <c r="BH17" i="3"/>
  <c r="BJ17" i="3"/>
  <c r="BL17" i="3"/>
  <c r="BN17" i="3"/>
  <c r="BP17" i="3"/>
  <c r="BR17" i="3"/>
  <c r="BT17" i="3"/>
  <c r="BV17" i="3"/>
  <c r="BX17" i="3"/>
  <c r="AO25" i="3"/>
  <c r="AQ25" i="3"/>
  <c r="AS25" i="3"/>
  <c r="AX25" i="3"/>
  <c r="AZ25" i="3"/>
  <c r="BB25" i="3"/>
  <c r="CD25" i="3"/>
  <c r="CF25" i="3"/>
  <c r="CH25" i="3"/>
  <c r="CJ25" i="3"/>
  <c r="CR42" i="3"/>
  <c r="CP42" i="3"/>
  <c r="CN42" i="3"/>
  <c r="CL42" i="3"/>
  <c r="CJ42" i="3"/>
  <c r="CH42" i="3"/>
  <c r="CF42" i="3"/>
  <c r="CD42" i="3"/>
  <c r="CB42" i="3"/>
  <c r="BZ42" i="3"/>
  <c r="BX42" i="3"/>
  <c r="BV42" i="3"/>
  <c r="BT42" i="3"/>
  <c r="BR42" i="3"/>
  <c r="BP42" i="3"/>
  <c r="BN42" i="3"/>
  <c r="BL42" i="3"/>
  <c r="BJ42" i="3"/>
  <c r="BH42" i="3"/>
  <c r="BF42" i="3"/>
  <c r="BD42" i="3"/>
  <c r="BB42" i="3"/>
  <c r="AZ42" i="3"/>
  <c r="AX42" i="3"/>
  <c r="AV42" i="3"/>
  <c r="AT42" i="3"/>
  <c r="AR42" i="3"/>
  <c r="AP42" i="3"/>
  <c r="AN42" i="3"/>
  <c r="AL42" i="3"/>
  <c r="AJ42" i="3"/>
  <c r="AH42" i="3"/>
  <c r="AF42" i="3"/>
  <c r="CR40" i="3"/>
  <c r="CP40" i="3"/>
  <c r="CN40" i="3"/>
  <c r="CL40" i="3"/>
  <c r="CJ40" i="3"/>
  <c r="CH40" i="3"/>
  <c r="CF40" i="3"/>
  <c r="CD40" i="3"/>
  <c r="CB40" i="3"/>
  <c r="BZ40" i="3"/>
  <c r="BX40" i="3"/>
  <c r="BV40" i="3"/>
  <c r="BT40" i="3"/>
  <c r="BR40" i="3"/>
  <c r="BP40" i="3"/>
  <c r="BN40" i="3"/>
  <c r="BL40" i="3"/>
  <c r="BJ40" i="3"/>
  <c r="BH40" i="3"/>
  <c r="BF40" i="3"/>
  <c r="BD40" i="3"/>
  <c r="BB40" i="3"/>
  <c r="AZ40" i="3"/>
  <c r="AX40" i="3"/>
  <c r="AV40" i="3"/>
  <c r="AT40" i="3"/>
  <c r="AR40" i="3"/>
  <c r="AP40" i="3"/>
  <c r="AN40" i="3"/>
  <c r="AL40" i="3"/>
  <c r="AJ40" i="3"/>
  <c r="AH40" i="3"/>
  <c r="AF40" i="3"/>
  <c r="CR38" i="3"/>
  <c r="CP38" i="3"/>
  <c r="CN38" i="3"/>
  <c r="CL38" i="3"/>
  <c r="CJ38" i="3"/>
  <c r="CH38" i="3"/>
  <c r="CF38" i="3"/>
  <c r="CD38" i="3"/>
  <c r="CB38" i="3"/>
  <c r="BZ38" i="3"/>
  <c r="BX38" i="3"/>
  <c r="BV38" i="3"/>
  <c r="BT38" i="3"/>
  <c r="BR38" i="3"/>
  <c r="BP38" i="3"/>
  <c r="BN38" i="3"/>
  <c r="BL38" i="3"/>
  <c r="BJ38" i="3"/>
  <c r="BH38" i="3"/>
  <c r="BF38" i="3"/>
  <c r="BD38" i="3"/>
  <c r="BB38" i="3"/>
  <c r="AZ38" i="3"/>
  <c r="AX38" i="3"/>
  <c r="AV38" i="3"/>
  <c r="AT38" i="3"/>
  <c r="AR38" i="3"/>
  <c r="AP38" i="3"/>
  <c r="AN38" i="3"/>
  <c r="AL38" i="3"/>
  <c r="AJ38" i="3"/>
  <c r="AH38" i="3"/>
  <c r="AF38" i="3"/>
  <c r="CK31" i="3"/>
  <c r="CK29" i="3"/>
  <c r="CK27" i="3"/>
  <c r="CC31" i="3"/>
  <c r="CA31" i="3"/>
  <c r="BY31" i="3"/>
  <c r="CC29" i="3"/>
  <c r="CA29" i="3"/>
  <c r="BY29" i="3"/>
  <c r="CC27" i="3"/>
  <c r="CA27" i="3"/>
  <c r="BY27" i="3"/>
  <c r="CH31" i="3"/>
  <c r="CH29" i="3"/>
  <c r="CH27" i="3"/>
  <c r="BB31" i="3"/>
  <c r="AZ31" i="3"/>
  <c r="AX31" i="3"/>
  <c r="BB29" i="3"/>
  <c r="AZ29" i="3"/>
  <c r="AX29" i="3"/>
  <c r="BB27" i="3"/>
  <c r="AZ27" i="3"/>
  <c r="AX27" i="3"/>
  <c r="AS31" i="3"/>
  <c r="AQ31" i="3"/>
  <c r="AO31" i="3"/>
  <c r="AS29" i="3"/>
  <c r="AQ29" i="3"/>
  <c r="AO29" i="3"/>
  <c r="AS27" i="3"/>
  <c r="AQ27" i="3"/>
  <c r="AO27" i="3"/>
  <c r="AJ31" i="3"/>
  <c r="AH31" i="3"/>
  <c r="AF31" i="3"/>
  <c r="AJ29" i="3"/>
  <c r="AH29" i="3"/>
  <c r="AF29" i="3"/>
  <c r="AJ27" i="3"/>
  <c r="AH27" i="3"/>
  <c r="AF27" i="3"/>
  <c r="CQ5" i="3"/>
  <c r="CN5" i="3"/>
  <c r="CK5" i="3"/>
</calcChain>
</file>

<file path=xl/sharedStrings.xml><?xml version="1.0" encoding="utf-8"?>
<sst xmlns="http://schemas.openxmlformats.org/spreadsheetml/2006/main" count="292" uniqueCount="68">
  <si>
    <t>年</t>
    <rPh sb="0" eb="1">
      <t>ネン</t>
    </rPh>
    <phoneticPr fontId="1"/>
  </si>
  <si>
    <t>月</t>
    <rPh sb="0" eb="1">
      <t>ツキ</t>
    </rPh>
    <phoneticPr fontId="1"/>
  </si>
  <si>
    <t>人</t>
    <rPh sb="0" eb="1">
      <t>ニン</t>
    </rPh>
    <phoneticPr fontId="1"/>
  </si>
  <si>
    <t>円</t>
    <rPh sb="0" eb="1">
      <t>エン</t>
    </rPh>
    <phoneticPr fontId="1"/>
  </si>
  <si>
    <t>（１）　現に市税の滞納又は最近における著しい納入の遅延の事実がある場合において、それがやむを得ない事由によるものであるときは、その事由</t>
    <phoneticPr fontId="1"/>
  </si>
  <si>
    <t>（３）　その他参考となるべき事項</t>
    <phoneticPr fontId="1"/>
  </si>
  <si>
    <t>特例の適用を受けようとする税額</t>
    <phoneticPr fontId="1"/>
  </si>
  <si>
    <t>分以降の市府民税の額</t>
    <rPh sb="0" eb="1">
      <t>ブン</t>
    </rPh>
    <rPh sb="1" eb="3">
      <t>イコウ</t>
    </rPh>
    <rPh sb="4" eb="5">
      <t>シ</t>
    </rPh>
    <rPh sb="5" eb="7">
      <t>フミン</t>
    </rPh>
    <rPh sb="7" eb="8">
      <t>ゼイ</t>
    </rPh>
    <rPh sb="9" eb="10">
      <t>ガク</t>
    </rPh>
    <phoneticPr fontId="1"/>
  </si>
  <si>
    <t>（</t>
    <phoneticPr fontId="1"/>
  </si>
  <si>
    <t>）</t>
    <phoneticPr fontId="1"/>
  </si>
  <si>
    <t>－</t>
    <phoneticPr fontId="1"/>
  </si>
  <si>
    <t>電話番号</t>
    <rPh sb="0" eb="2">
      <t>デンワ</t>
    </rPh>
    <rPh sb="2" eb="4">
      <t>バンゴウ</t>
    </rPh>
    <phoneticPr fontId="1"/>
  </si>
  <si>
    <t>特別徴収義務者
指定番号</t>
    <rPh sb="0" eb="2">
      <t>トクベツ</t>
    </rPh>
    <rPh sb="2" eb="4">
      <t>チョウシュウ</t>
    </rPh>
    <rPh sb="4" eb="7">
      <t>ギムシャ</t>
    </rPh>
    <rPh sb="8" eb="10">
      <t>シテイ</t>
    </rPh>
    <rPh sb="10" eb="12">
      <t>バンゴウ</t>
    </rPh>
    <phoneticPr fontId="1"/>
  </si>
  <si>
    <t>氏名又は法人の
名称及び代表者</t>
    <rPh sb="0" eb="2">
      <t>シメイ</t>
    </rPh>
    <rPh sb="2" eb="3">
      <t>マタ</t>
    </rPh>
    <rPh sb="4" eb="6">
      <t>ホウジン</t>
    </rPh>
    <rPh sb="8" eb="10">
      <t>メイショウ</t>
    </rPh>
    <rPh sb="10" eb="11">
      <t>オヨ</t>
    </rPh>
    <rPh sb="12" eb="15">
      <t>ダイヒョウシャ</t>
    </rPh>
    <phoneticPr fontId="1"/>
  </si>
  <si>
    <t>提出日</t>
    <rPh sb="0" eb="2">
      <t>テイシュツ</t>
    </rPh>
    <rPh sb="2" eb="3">
      <t>ビ</t>
    </rPh>
    <phoneticPr fontId="1"/>
  </si>
  <si>
    <t>日</t>
    <rPh sb="0" eb="1">
      <t>ニチ</t>
    </rPh>
    <phoneticPr fontId="1"/>
  </si>
  <si>
    <t>市・府民税特別徴収税額の納期の特例に関する申請書</t>
    <rPh sb="0" eb="1">
      <t>シ</t>
    </rPh>
    <rPh sb="2" eb="4">
      <t>フミン</t>
    </rPh>
    <rPh sb="4" eb="5">
      <t>ゼイ</t>
    </rPh>
    <rPh sb="5" eb="7">
      <t>トクベツ</t>
    </rPh>
    <rPh sb="7" eb="9">
      <t>チョウシュウ</t>
    </rPh>
    <rPh sb="9" eb="11">
      <t>ゼイガク</t>
    </rPh>
    <rPh sb="12" eb="14">
      <t>ノウキ</t>
    </rPh>
    <rPh sb="15" eb="17">
      <t>トクレイ</t>
    </rPh>
    <rPh sb="18" eb="19">
      <t>カン</t>
    </rPh>
    <rPh sb="21" eb="24">
      <t>シンセイショ</t>
    </rPh>
    <phoneticPr fontId="1"/>
  </si>
  <si>
    <t>担 当 者</t>
    <rPh sb="0" eb="1">
      <t>タン</t>
    </rPh>
    <rPh sb="2" eb="3">
      <t>トウ</t>
    </rPh>
    <rPh sb="4" eb="5">
      <t>シャ</t>
    </rPh>
    <phoneticPr fontId="1"/>
  </si>
  <si>
    <t>住 所（所在地）</t>
    <rPh sb="0" eb="1">
      <t>ジュウ</t>
    </rPh>
    <rPh sb="2" eb="3">
      <t>ショ</t>
    </rPh>
    <rPh sb="4" eb="7">
      <t>ショザイチ</t>
    </rPh>
    <phoneticPr fontId="1"/>
  </si>
  <si>
    <t>申　請　者</t>
    <rPh sb="0" eb="1">
      <t>サル</t>
    </rPh>
    <rPh sb="2" eb="3">
      <t>ショウ</t>
    </rPh>
    <rPh sb="4" eb="5">
      <t>シャ</t>
    </rPh>
    <phoneticPr fontId="1"/>
  </si>
  <si>
    <t>　申請の日前６ヶ月間の月別の給与の支払を受ける者の数及び当該給与の金額並びに臨時に雇用している者がある場合には、その者に係るこれらの内訳（外書は臨時勤務者に係るもの）</t>
    <phoneticPr fontId="1"/>
  </si>
  <si>
    <t>○○</t>
    <phoneticPr fontId="1"/>
  </si>
  <si>
    <t>072</t>
    <phoneticPr fontId="1"/>
  </si>
  <si>
    <t>841</t>
    <phoneticPr fontId="1"/>
  </si>
  <si>
    <t>1221</t>
    <phoneticPr fontId="1"/>
  </si>
  <si>
    <r>
      <rPr>
        <sz val="16"/>
        <color theme="1"/>
        <rFont val="ＭＳ Ｐゴシック"/>
        <family val="2"/>
        <charset val="128"/>
      </rPr>
      <t>（</t>
    </r>
    <phoneticPr fontId="1"/>
  </si>
  <si>
    <t>枚方市大垣内町２丁目１番２０号</t>
    <rPh sb="0" eb="3">
      <t>ヒラカタシ</t>
    </rPh>
    <rPh sb="3" eb="7">
      <t>オオガイトチョウ</t>
    </rPh>
    <rPh sb="8" eb="10">
      <t>チョウメ</t>
    </rPh>
    <rPh sb="11" eb="12">
      <t>バン</t>
    </rPh>
    <rPh sb="14" eb="15">
      <t>ゴウ</t>
    </rPh>
    <phoneticPr fontId="1"/>
  </si>
  <si>
    <t>株式会社　○　○　○　○</t>
    <rPh sb="0" eb="4">
      <t>カブシキガイシャ</t>
    </rPh>
    <phoneticPr fontId="1"/>
  </si>
  <si>
    <r>
      <rPr>
        <i/>
        <sz val="16"/>
        <color theme="1"/>
        <rFont val="ＭＳ Ｐゴシック"/>
        <family val="3"/>
        <charset val="128"/>
      </rPr>
      <t>）</t>
    </r>
    <phoneticPr fontId="1"/>
  </si>
  <si>
    <r>
      <rPr>
        <i/>
        <sz val="16"/>
        <color theme="1"/>
        <rFont val="ＭＳ Ｐゴシック"/>
        <family val="3"/>
        <charset val="128"/>
      </rPr>
      <t>－</t>
    </r>
    <phoneticPr fontId="1"/>
  </si>
  <si>
    <t>○○</t>
    <phoneticPr fontId="1"/>
  </si>
  <si>
    <t>○○○,○○○</t>
    <phoneticPr fontId="1"/>
  </si>
  <si>
    <t>○</t>
    <phoneticPr fontId="1"/>
  </si>
  <si>
    <t>枚　方　太　郎</t>
    <rPh sb="0" eb="1">
      <t>マイ</t>
    </rPh>
    <rPh sb="2" eb="3">
      <t>カタ</t>
    </rPh>
    <rPh sb="4" eb="5">
      <t>フトシ</t>
    </rPh>
    <rPh sb="6" eb="7">
      <t>ロウ</t>
    </rPh>
    <phoneticPr fontId="1"/>
  </si>
  <si>
    <t>滞納又は納入の遅延がなければ、記入する必要はありません</t>
    <rPh sb="0" eb="2">
      <t>タイノウ</t>
    </rPh>
    <rPh sb="2" eb="3">
      <t>マタ</t>
    </rPh>
    <rPh sb="4" eb="6">
      <t>ノウニュウ</t>
    </rPh>
    <rPh sb="7" eb="9">
      <t>チエン</t>
    </rPh>
    <rPh sb="15" eb="17">
      <t>キニュウ</t>
    </rPh>
    <rPh sb="19" eb="21">
      <t>ヒツヨウ</t>
    </rPh>
    <phoneticPr fontId="1"/>
  </si>
  <si>
    <t>有り　又は　無し</t>
    <rPh sb="0" eb="1">
      <t>ア</t>
    </rPh>
    <rPh sb="3" eb="4">
      <t>マタ</t>
    </rPh>
    <rPh sb="6" eb="7">
      <t>ナ</t>
    </rPh>
    <phoneticPr fontId="1"/>
  </si>
  <si>
    <t>参考となる事項があれば記入してください。</t>
    <rPh sb="0" eb="2">
      <t>サンコウ</t>
    </rPh>
    <rPh sb="5" eb="7">
      <t>ジコウ</t>
    </rPh>
    <rPh sb="11" eb="13">
      <t>キニュウ</t>
    </rPh>
    <phoneticPr fontId="1"/>
  </si>
  <si>
    <t>○ ○ ○ ○ ○ ○ ○ ○</t>
    <phoneticPr fontId="1"/>
  </si>
  <si>
    <r>
      <t>　</t>
    </r>
    <r>
      <rPr>
        <u/>
        <sz val="12"/>
        <color theme="1"/>
        <rFont val="ＭＳ Ｐゴシック"/>
        <family val="3"/>
        <charset val="128"/>
        <scheme val="minor"/>
      </rPr>
      <t>申請の日前６ヶ月間の月別の給与の支払を受ける者の数及び当該給与の金額</t>
    </r>
    <r>
      <rPr>
        <sz val="12"/>
        <color theme="1"/>
        <rFont val="ＭＳ Ｐゴシック"/>
        <family val="2"/>
        <charset val="128"/>
        <scheme val="minor"/>
      </rPr>
      <t>並びに臨時に雇用している者がある場合には、その者に係るこれらの内訳（外書は臨時勤務者に係るもの）</t>
    </r>
    <phoneticPr fontId="1"/>
  </si>
  <si>
    <t>見 本</t>
    <rPh sb="0" eb="1">
      <t>ミ</t>
    </rPh>
    <rPh sb="2" eb="3">
      <t>ホン</t>
    </rPh>
    <phoneticPr fontId="1"/>
  </si>
  <si>
    <t>※下線の部分にご記入、捺印のうえ１部（市役所提出用）を提出してください。</t>
    <rPh sb="1" eb="3">
      <t>カセン</t>
    </rPh>
    <rPh sb="4" eb="6">
      <t>ブブン</t>
    </rPh>
    <rPh sb="8" eb="10">
      <t>キニュウ</t>
    </rPh>
    <rPh sb="11" eb="13">
      <t>ナツイン</t>
    </rPh>
    <rPh sb="17" eb="18">
      <t>ブ</t>
    </rPh>
    <rPh sb="19" eb="22">
      <t>シヤクショ</t>
    </rPh>
    <rPh sb="22" eb="25">
      <t>テイシュツヨウ</t>
    </rPh>
    <rPh sb="27" eb="29">
      <t>テイシュツ</t>
    </rPh>
    <phoneticPr fontId="1"/>
  </si>
  <si>
    <t>（特別徴収義務者控）</t>
    <rPh sb="1" eb="3">
      <t>トクベツ</t>
    </rPh>
    <rPh sb="3" eb="5">
      <t>チョウシュウ</t>
    </rPh>
    <rPh sb="5" eb="8">
      <t>ギムシャ</t>
    </rPh>
    <rPh sb="8" eb="9">
      <t>ヒカエ</t>
    </rPh>
    <phoneticPr fontId="1"/>
  </si>
  <si>
    <t>市・府民税特別徴収税額の納期の特例に関する承認取消届出書</t>
    <rPh sb="0" eb="1">
      <t>シ</t>
    </rPh>
    <rPh sb="2" eb="4">
      <t>フミン</t>
    </rPh>
    <rPh sb="4" eb="5">
      <t>ゼイ</t>
    </rPh>
    <rPh sb="5" eb="7">
      <t>トクベツ</t>
    </rPh>
    <rPh sb="7" eb="9">
      <t>チョウシュウ</t>
    </rPh>
    <rPh sb="9" eb="11">
      <t>ゼイガク</t>
    </rPh>
    <rPh sb="12" eb="14">
      <t>ノウキ</t>
    </rPh>
    <rPh sb="15" eb="17">
      <t>トクレイ</t>
    </rPh>
    <rPh sb="18" eb="19">
      <t>カン</t>
    </rPh>
    <rPh sb="21" eb="23">
      <t>ショウニン</t>
    </rPh>
    <rPh sb="23" eb="25">
      <t>トリケシ</t>
    </rPh>
    <rPh sb="25" eb="28">
      <t>トドケデショ</t>
    </rPh>
    <phoneticPr fontId="1"/>
  </si>
  <si>
    <t>現在適用を受けている税額</t>
    <rPh sb="0" eb="2">
      <t>ゲンザイ</t>
    </rPh>
    <rPh sb="2" eb="4">
      <t>テキヨウ</t>
    </rPh>
    <rPh sb="5" eb="6">
      <t>ウ</t>
    </rPh>
    <rPh sb="10" eb="12">
      <t>ゼイガク</t>
    </rPh>
    <phoneticPr fontId="1"/>
  </si>
  <si>
    <t>承認取消の届出をする理由</t>
    <rPh sb="0" eb="2">
      <t>ショウニン</t>
    </rPh>
    <rPh sb="2" eb="4">
      <t>トリケシ</t>
    </rPh>
    <rPh sb="5" eb="7">
      <t>トドケデ</t>
    </rPh>
    <rPh sb="10" eb="12">
      <t>リユウ</t>
    </rPh>
    <phoneticPr fontId="1"/>
  </si>
  <si>
    <t>前　　　　　　　　期</t>
    <rPh sb="0" eb="1">
      <t>マエ</t>
    </rPh>
    <rPh sb="9" eb="10">
      <t>キ</t>
    </rPh>
    <phoneticPr fontId="1"/>
  </si>
  <si>
    <t>後　　　　　　　　期</t>
    <rPh sb="0" eb="1">
      <t>アト</t>
    </rPh>
    <rPh sb="9" eb="10">
      <t>キ</t>
    </rPh>
    <phoneticPr fontId="1"/>
  </si>
  <si>
    <t>備　　　　　　　　考</t>
    <rPh sb="0" eb="1">
      <t>ソナエ</t>
    </rPh>
    <rPh sb="9" eb="10">
      <t>コウ</t>
    </rPh>
    <phoneticPr fontId="1"/>
  </si>
  <si>
    <t>○○○,○○○</t>
    <phoneticPr fontId="1"/>
  </si>
  <si>
    <t>○○○,○○○</t>
    <phoneticPr fontId="1"/>
  </si>
  <si>
    <t>○○○,○○○</t>
    <phoneticPr fontId="1"/>
  </si>
  <si>
    <t>（例）従業員が１０人を超えたため</t>
    <rPh sb="1" eb="2">
      <t>レイ</t>
    </rPh>
    <rPh sb="3" eb="6">
      <t>ジュウギョウイン</t>
    </rPh>
    <rPh sb="9" eb="10">
      <t>ニン</t>
    </rPh>
    <rPh sb="11" eb="12">
      <t>コ</t>
    </rPh>
    <phoneticPr fontId="1"/>
  </si>
  <si>
    <t>（市役所提出用）</t>
    <rPh sb="1" eb="4">
      <t>シヤクショ</t>
    </rPh>
    <rPh sb="4" eb="7">
      <t>テイシュツヨウ</t>
    </rPh>
    <phoneticPr fontId="1"/>
  </si>
  <si>
    <t>（</t>
    <phoneticPr fontId="1"/>
  </si>
  <si>
    <t>）</t>
    <phoneticPr fontId="1"/>
  </si>
  <si>
    <t>特例の適用を受けようとする税額</t>
    <phoneticPr fontId="1"/>
  </si>
  <si>
    <t>　申請の日前６ヶ月間の月別の給与の支払を受ける者の数及び当該給与の金額並びに臨時に雇用している者がある場合には、その者に係るこれらの内訳（外書は臨時勤務者に係るもの）</t>
    <phoneticPr fontId="1"/>
  </si>
  <si>
    <t>（１）　現に市税の滞納又は最近における著しい納入の遅延の事実がある場合において、それがやむを得ない事由によるものであるときは、その事由</t>
    <phoneticPr fontId="1"/>
  </si>
  <si>
    <t>（３）　その他参考となるべき事項</t>
    <phoneticPr fontId="1"/>
  </si>
  <si>
    <r>
      <t xml:space="preserve">法 人 番 号
</t>
    </r>
    <r>
      <rPr>
        <sz val="8"/>
        <color theme="1"/>
        <rFont val="ＭＳ Ｐゴシック"/>
        <family val="3"/>
        <charset val="128"/>
        <scheme val="minor"/>
      </rPr>
      <t>（個人番号は記載不要）</t>
    </r>
    <rPh sb="0" eb="1">
      <t>ホウ</t>
    </rPh>
    <rPh sb="2" eb="3">
      <t>ジン</t>
    </rPh>
    <rPh sb="4" eb="5">
      <t>バン</t>
    </rPh>
    <rPh sb="6" eb="7">
      <t>ゴウ</t>
    </rPh>
    <rPh sb="9" eb="11">
      <t>コジン</t>
    </rPh>
    <rPh sb="11" eb="13">
      <t>バンゴウ</t>
    </rPh>
    <rPh sb="14" eb="16">
      <t>キサイ</t>
    </rPh>
    <rPh sb="16" eb="18">
      <t>フヨウ</t>
    </rPh>
    <phoneticPr fontId="1"/>
  </si>
  <si>
    <t>　　　条例４０条の規定による特別徴収税額の納期の特例について承認を申請します。</t>
    <rPh sb="3" eb="5">
      <t>ジョウレイ</t>
    </rPh>
    <phoneticPr fontId="1"/>
  </si>
  <si>
    <r>
      <rPr>
        <sz val="9"/>
        <color theme="1"/>
        <rFont val="ＭＳ Ｐゴシック"/>
        <family val="3"/>
        <charset val="128"/>
        <scheme val="minor"/>
      </rPr>
      <t>　（宛先）</t>
    </r>
    <r>
      <rPr>
        <sz val="12"/>
        <color theme="1"/>
        <rFont val="ＭＳ Ｐゴシック"/>
        <family val="2"/>
        <charset val="128"/>
        <scheme val="minor"/>
      </rPr>
      <t xml:space="preserve">
　枚方市長</t>
    </r>
    <rPh sb="2" eb="4">
      <t>アテサキ</t>
    </rPh>
    <rPh sb="7" eb="11">
      <t>ヒラカタシチョウ</t>
    </rPh>
    <phoneticPr fontId="1"/>
  </si>
  <si>
    <t>　　　条例４０条の規定による特別徴収税額の納期の特例について承認を申請します。</t>
    <phoneticPr fontId="1"/>
  </si>
  <si>
    <t>（２）　申請の日前１年以内において納期の特例について承認の取消の通知を受けたことの有無</t>
    <rPh sb="7" eb="8">
      <t>ヒ</t>
    </rPh>
    <rPh sb="8" eb="9">
      <t>マエ</t>
    </rPh>
    <phoneticPr fontId="1"/>
  </si>
  <si>
    <t>　　　条例４２条の規定による特別徴収税額の納期の特例について承認の取消を届出します。</t>
    <phoneticPr fontId="1"/>
  </si>
  <si>
    <t xml:space="preserve"> </t>
    <phoneticPr fontId="1"/>
  </si>
  <si>
    <t xml:space="preserve">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</si>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</sst>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9"/>
      <color theme="1"/>
      <name val="ＭＳ Ｐゴシック"/>
      <family val="3"/>
      <charset val="128"/>
      <scheme val="minor"/>
    </font>
    <font>
      <sz val="2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font>
    <font>
      <sz val="16"/>
      <color theme="1"/>
      <name val="Times New Roman"/>
      <family val="1"/>
    </font>
    <font>
      <i/>
      <sz val="16"/>
      <color theme="1"/>
      <name val="Times New Roman"/>
      <family val="1"/>
    </font>
    <font>
      <i/>
      <sz val="16"/>
      <color theme="1"/>
      <name val="ＭＳ Ｐゴシック"/>
      <family val="3"/>
      <charset val="128"/>
    </font>
    <font>
      <b/>
      <u/>
      <sz val="12"/>
      <color theme="1"/>
      <name val="ＭＳ Ｐゴシック"/>
      <family val="3"/>
      <charset val="128"/>
      <scheme val="major"/>
    </font>
    <font>
      <u/>
      <sz val="12"/>
      <color theme="1"/>
      <name val="ＭＳ Ｐゴシック"/>
      <family val="3"/>
      <charset val="128"/>
      <scheme val="minor"/>
    </font>
    <font>
      <sz val="20"/>
      <color theme="2" tint="-0.249977111117893"/>
      <name val="ＭＳ Ｐゴシック"/>
      <family val="2"/>
      <charset val="128"/>
      <scheme val="minor"/>
    </font>
    <font>
      <u/>
      <sz val="12"/>
      <color theme="1"/>
      <name val="ＭＳ Ｐゴシック"/>
      <family val="2"/>
      <charset val="128"/>
      <scheme val="minor"/>
    </font>
    <font>
      <b/>
      <i/>
      <u/>
      <sz val="16"/>
      <color theme="1"/>
      <name val="HGS教科書体"/>
      <family val="1"/>
      <charset val="128"/>
    </font>
    <font>
      <b/>
      <u/>
      <sz val="16"/>
      <color theme="1"/>
      <name val="HGS教科書体"/>
      <family val="1"/>
      <charset val="128"/>
    </font>
    <font>
      <b/>
      <u/>
      <sz val="16"/>
      <color theme="1"/>
      <name val="HG教科書体"/>
      <family val="1"/>
      <charset val="128"/>
    </font>
    <font>
      <b/>
      <u/>
      <sz val="12"/>
      <color theme="1"/>
      <name val="ＭＳ Ｐゴシック"/>
      <family val="3"/>
      <charset val="128"/>
      <scheme val="minor"/>
    </font>
    <font>
      <b/>
      <sz val="12"/>
      <color theme="1"/>
      <name val="ＭＳ Ｐゴシック"/>
      <family val="3"/>
      <charset val="128"/>
      <scheme val="minor"/>
    </font>
    <font>
      <b/>
      <sz val="16"/>
      <color theme="1"/>
      <name val="HG教科書体"/>
      <family val="1"/>
      <charset val="128"/>
    </font>
    <font>
      <b/>
      <sz val="16"/>
      <color theme="1"/>
      <name val="HGS教科書体"/>
      <family val="1"/>
      <charset val="128"/>
    </font>
    <font>
      <b/>
      <i/>
      <sz val="16"/>
      <color theme="1"/>
      <name val="HGS教科書体"/>
      <family val="1"/>
      <charset val="128"/>
    </font>
    <font>
      <b/>
      <sz val="12"/>
      <color theme="1"/>
      <name val="ＭＳ Ｐゴシック"/>
      <family val="3"/>
      <charset val="128"/>
      <scheme val="major"/>
    </font>
    <font>
      <b/>
      <sz val="12"/>
      <color theme="1"/>
      <name val="ＭＳ Ｐゴシック"/>
      <family val="2"/>
      <charset val="128"/>
      <scheme val="minor"/>
    </font>
    <font>
      <b/>
      <sz val="14"/>
      <color theme="1"/>
      <name val="ＭＳ Ｐゴシック"/>
      <family val="2"/>
      <charset val="128"/>
      <scheme val="minor"/>
    </font>
    <font>
      <b/>
      <sz val="14"/>
      <color theme="1"/>
      <name val="ＭＳ Ｐゴシック"/>
      <family val="3"/>
      <charset val="128"/>
      <scheme val="minor"/>
    </font>
    <font>
      <b/>
      <sz val="14"/>
      <color theme="1"/>
      <name val="HGS教科書体"/>
      <family val="1"/>
      <charset val="128"/>
    </font>
    <font>
      <b/>
      <sz val="16"/>
      <color rgb="FF0000FF"/>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bottom/>
      <diagonal/>
    </border>
    <border>
      <left style="medium">
        <color indexed="64"/>
      </left>
      <right/>
      <top style="thin">
        <color indexed="64"/>
      </top>
      <bottom/>
      <diagonal/>
    </border>
  </borders>
  <cellStyleXfs count="1">
    <xf numFmtId="0" fontId="0" fillId="0" borderId="0">
      <alignment vertical="center"/>
    </xf>
  </cellStyleXfs>
  <cellXfs count="432">
    <xf numFmtId="0" fontId="0" fillId="0" borderId="0" xfId="0">
      <alignment vertical="center"/>
    </xf>
    <xf numFmtId="0" fontId="3" fillId="0" borderId="0" xfId="0" applyFo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49" fontId="9" fillId="0" borderId="5" xfId="0" applyNumberFormat="1" applyFont="1" applyBorder="1" applyAlignment="1">
      <alignment vertical="center"/>
    </xf>
    <xf numFmtId="49" fontId="9" fillId="0" borderId="7" xfId="0" applyNumberFormat="1" applyFont="1" applyBorder="1" applyAlignment="1">
      <alignment vertical="center"/>
    </xf>
    <xf numFmtId="49" fontId="10" fillId="0" borderId="0" xfId="0" applyNumberFormat="1" applyFont="1" applyBorder="1" applyAlignment="1">
      <alignment vertical="center"/>
    </xf>
    <xf numFmtId="49" fontId="10" fillId="0" borderId="0" xfId="0" applyNumberFormat="1" applyFont="1" applyBorder="1" applyAlignment="1">
      <alignment horizontal="center" vertical="center"/>
    </xf>
    <xf numFmtId="49" fontId="10" fillId="0" borderId="8" xfId="0" applyNumberFormat="1" applyFont="1" applyBorder="1" applyAlignment="1">
      <alignment vertical="center"/>
    </xf>
    <xf numFmtId="0" fontId="5" fillId="0" borderId="0" xfId="0" applyFont="1" applyAlignment="1">
      <alignment vertical="center"/>
    </xf>
    <xf numFmtId="49" fontId="10" fillId="0" borderId="0" xfId="0" applyNumberFormat="1" applyFont="1" applyBorder="1" applyAlignment="1">
      <alignment horizontal="center"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25" fillId="0" borderId="6" xfId="0" applyFont="1" applyFill="1" applyBorder="1" applyAlignment="1">
      <alignment vertical="center"/>
    </xf>
    <xf numFmtId="0" fontId="25" fillId="0" borderId="8" xfId="0" applyFont="1" applyFill="1" applyBorder="1" applyAlignment="1">
      <alignment vertical="center"/>
    </xf>
    <xf numFmtId="0" fontId="25" fillId="0" borderId="9" xfId="0" applyFont="1" applyFill="1" applyBorder="1" applyAlignment="1">
      <alignment vertical="center"/>
    </xf>
    <xf numFmtId="0" fontId="3" fillId="0" borderId="3"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0" xfId="0" applyFont="1" applyFill="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xf>
    <xf numFmtId="0" fontId="3" fillId="0" borderId="41"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15" fillId="2" borderId="22" xfId="0" applyFont="1" applyFill="1" applyBorder="1" applyAlignment="1">
      <alignment horizontal="center" vertical="center"/>
    </xf>
    <xf numFmtId="0" fontId="15" fillId="2" borderId="38" xfId="0" applyFont="1" applyFill="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49" fontId="16" fillId="2" borderId="22" xfId="0" applyNumberFormat="1" applyFont="1" applyFill="1" applyBorder="1" applyAlignment="1">
      <alignment horizontal="center" vertical="center"/>
    </xf>
    <xf numFmtId="49" fontId="16" fillId="2" borderId="0" xfId="0" applyNumberFormat="1" applyFont="1" applyFill="1" applyBorder="1" applyAlignment="1">
      <alignment horizontal="center" vertical="center"/>
    </xf>
    <xf numFmtId="49" fontId="10" fillId="0" borderId="22"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26"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6" fillId="2" borderId="28" xfId="0" applyNumberFormat="1" applyFont="1" applyFill="1" applyBorder="1" applyAlignment="1">
      <alignment horizontal="center" vertical="center"/>
    </xf>
    <xf numFmtId="49" fontId="16" fillId="2" borderId="8"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3"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2" borderId="3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8" fillId="2" borderId="25" xfId="0" applyFont="1" applyFill="1" applyBorder="1" applyAlignment="1">
      <alignment horizontal="center" vertical="center"/>
    </xf>
    <xf numFmtId="0" fontId="18" fillId="2" borderId="1" xfId="0" applyFont="1" applyFill="1" applyBorder="1" applyAlignment="1">
      <alignment horizontal="center" vertical="center"/>
    </xf>
    <xf numFmtId="0" fontId="3" fillId="0" borderId="25" xfId="0" applyFont="1" applyBorder="1" applyAlignment="1">
      <alignment horizontal="center" vertical="center"/>
    </xf>
    <xf numFmtId="49" fontId="9" fillId="0" borderId="24" xfId="0" applyNumberFormat="1" applyFont="1" applyBorder="1" applyAlignment="1">
      <alignment horizontal="center" vertical="center"/>
    </xf>
    <xf numFmtId="49" fontId="9" fillId="0" borderId="5"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30"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31" fillId="0" borderId="32" xfId="0" applyFont="1" applyBorder="1" applyAlignment="1">
      <alignment vertical="center"/>
    </xf>
    <xf numFmtId="0" fontId="31" fillId="0" borderId="1" xfId="0" applyFont="1" applyBorder="1" applyAlignment="1">
      <alignment vertical="center"/>
    </xf>
    <xf numFmtId="0" fontId="31" fillId="0" borderId="30" xfId="0" applyFont="1" applyBorder="1" applyAlignment="1">
      <alignment vertical="center"/>
    </xf>
    <xf numFmtId="0" fontId="3" fillId="0" borderId="32"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19" fillId="2" borderId="3" xfId="0" applyFont="1" applyFill="1" applyBorder="1" applyAlignment="1">
      <alignment horizontal="center" vertical="center"/>
    </xf>
    <xf numFmtId="0" fontId="19" fillId="2" borderId="8" xfId="0" applyFont="1" applyFill="1" applyBorder="1" applyAlignment="1">
      <alignment horizontal="center"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16" fillId="2" borderId="20" xfId="0" applyFont="1" applyFill="1" applyBorder="1" applyAlignment="1">
      <alignment horizontal="center" vertical="center"/>
    </xf>
    <xf numFmtId="0" fontId="31"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3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vertical="center"/>
    </xf>
    <xf numFmtId="0" fontId="3" fillId="0" borderId="33" xfId="0" applyFont="1" applyBorder="1" applyAlignment="1">
      <alignment vertical="center"/>
    </xf>
    <xf numFmtId="0" fontId="3" fillId="0" borderId="8"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wrapText="1"/>
    </xf>
    <xf numFmtId="0" fontId="3" fillId="0" borderId="1" xfId="0" applyFont="1" applyBorder="1" applyAlignment="1">
      <alignment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176" fontId="19" fillId="2" borderId="2" xfId="0" applyNumberFormat="1" applyFont="1" applyFill="1" applyBorder="1" applyAlignment="1">
      <alignment horizontal="right" vertical="center"/>
    </xf>
    <xf numFmtId="176" fontId="19" fillId="2" borderId="3" xfId="0" applyNumberFormat="1" applyFont="1" applyFill="1" applyBorder="1" applyAlignment="1">
      <alignment horizontal="right" vertical="center"/>
    </xf>
    <xf numFmtId="176" fontId="19" fillId="2" borderId="7" xfId="0" applyNumberFormat="1" applyFont="1" applyFill="1" applyBorder="1" applyAlignment="1">
      <alignment horizontal="right" vertical="center"/>
    </xf>
    <xf numFmtId="176" fontId="19" fillId="2" borderId="8" xfId="0" applyNumberFormat="1"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3" fillId="0" borderId="12" xfId="0" applyFont="1" applyBorder="1" applyAlignment="1">
      <alignment horizontal="center" vertical="center"/>
    </xf>
    <xf numFmtId="176" fontId="19" fillId="2" borderId="1" xfId="0" applyNumberFormat="1" applyFont="1" applyFill="1" applyBorder="1" applyAlignment="1">
      <alignment horizontal="right" vertical="center"/>
    </xf>
    <xf numFmtId="176" fontId="19" fillId="2" borderId="10" xfId="0" applyNumberFormat="1" applyFont="1" applyFill="1" applyBorder="1" applyAlignment="1">
      <alignment horizontal="right" vertical="center"/>
    </xf>
    <xf numFmtId="0" fontId="3" fillId="0" borderId="34" xfId="0" applyFont="1" applyBorder="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1" xfId="0" applyFont="1" applyFill="1" applyBorder="1" applyAlignment="1">
      <alignment horizontal="center" vertical="center" wrapText="1"/>
    </xf>
    <xf numFmtId="0" fontId="3" fillId="0" borderId="32" xfId="0" applyFont="1" applyBorder="1" applyAlignment="1">
      <alignment vertical="center"/>
    </xf>
    <xf numFmtId="0" fontId="3" fillId="0" borderId="1"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9" fillId="2" borderId="3" xfId="0" applyFont="1" applyFill="1" applyBorder="1" applyAlignment="1">
      <alignment horizontal="right" vertical="center"/>
    </xf>
    <xf numFmtId="0" fontId="19" fillId="2" borderId="8" xfId="0" applyFont="1" applyFill="1" applyBorder="1" applyAlignment="1">
      <alignment horizontal="right" vertical="center"/>
    </xf>
    <xf numFmtId="0" fontId="14" fillId="0" borderId="0" xfId="0" applyFont="1" applyAlignment="1">
      <alignment horizontal="left" vertical="center" indent="7"/>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6" xfId="0" applyFont="1" applyBorder="1" applyAlignment="1">
      <alignment horizontal="center" vertical="center"/>
    </xf>
    <xf numFmtId="0" fontId="5" fillId="0" borderId="40"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29" fillId="0" borderId="0" xfId="0" applyFont="1" applyAlignment="1">
      <alignment horizontal="center" vertical="center" shrinkToFit="1"/>
    </xf>
    <xf numFmtId="0" fontId="29" fillId="0" borderId="28" xfId="0" applyFont="1" applyBorder="1" applyAlignment="1">
      <alignment horizontal="center" vertical="center" shrinkToFit="1"/>
    </xf>
    <xf numFmtId="0" fontId="29" fillId="0" borderId="38" xfId="0" applyFont="1" applyBorder="1" applyAlignment="1">
      <alignment horizontal="center" vertical="center" shrinkToFit="1"/>
    </xf>
    <xf numFmtId="0" fontId="29" fillId="0" borderId="39" xfId="0" applyFont="1" applyBorder="1" applyAlignment="1">
      <alignment horizontal="center" vertical="center" shrinkToFi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5" xfId="0" applyFont="1" applyFill="1" applyBorder="1" applyAlignment="1" applyProtection="1">
      <alignment vertical="center" wrapText="1"/>
      <protection locked="0"/>
    </xf>
    <xf numFmtId="0" fontId="3" fillId="0" borderId="2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33"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28"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29" xfId="0" applyFont="1" applyFill="1" applyBorder="1" applyAlignment="1" applyProtection="1">
      <alignment vertical="center" wrapText="1"/>
      <protection locked="0"/>
    </xf>
    <xf numFmtId="0" fontId="5" fillId="0" borderId="0" xfId="0" applyFont="1" applyAlignment="1">
      <alignment horizontal="center" vertical="center"/>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2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33" xfId="0" applyFont="1" applyFill="1" applyBorder="1" applyAlignment="1" applyProtection="1">
      <alignment vertical="center"/>
      <protection locked="0"/>
    </xf>
    <xf numFmtId="0" fontId="3" fillId="0" borderId="37"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39" xfId="0" applyFont="1" applyFill="1" applyBorder="1" applyAlignment="1" applyProtection="1">
      <alignment vertical="center"/>
      <protection locked="0"/>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176" fontId="3" fillId="0" borderId="2"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176" fontId="3" fillId="0" borderId="2" xfId="0" applyNumberFormat="1" applyFont="1" applyFill="1" applyBorder="1" applyAlignment="1" applyProtection="1">
      <alignment horizontal="center" vertical="center" wrapText="1"/>
      <protection locked="0"/>
    </xf>
    <xf numFmtId="176" fontId="3" fillId="0" borderId="3" xfId="0" applyNumberFormat="1" applyFont="1" applyFill="1" applyBorder="1" applyAlignment="1" applyProtection="1">
      <alignment horizontal="center" vertical="center" wrapText="1"/>
      <protection locked="0"/>
    </xf>
    <xf numFmtId="176" fontId="3" fillId="0" borderId="7" xfId="0" applyNumberFormat="1" applyFont="1" applyFill="1" applyBorder="1" applyAlignment="1" applyProtection="1">
      <alignment horizontal="center" vertical="center" wrapText="1"/>
      <protection locked="0"/>
    </xf>
    <xf numFmtId="176" fontId="3" fillId="0" borderId="8"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vertical="center"/>
    </xf>
    <xf numFmtId="0" fontId="3" fillId="0" borderId="33" xfId="0" applyFont="1" applyFill="1" applyBorder="1" applyAlignment="1">
      <alignment vertical="center"/>
    </xf>
    <xf numFmtId="0" fontId="3" fillId="0" borderId="8" xfId="0" applyFont="1" applyFill="1" applyBorder="1" applyAlignment="1">
      <alignment vertical="center"/>
    </xf>
    <xf numFmtId="0" fontId="3" fillId="0" borderId="29" xfId="0" applyFont="1" applyFill="1" applyBorder="1" applyAlignment="1">
      <alignment vertical="center"/>
    </xf>
    <xf numFmtId="0" fontId="3" fillId="0" borderId="32" xfId="0" applyFont="1" applyFill="1" applyBorder="1" applyAlignment="1">
      <alignment vertical="center"/>
    </xf>
    <xf numFmtId="0" fontId="3" fillId="0" borderId="1" xfId="0" applyFont="1" applyFill="1" applyBorder="1" applyAlignment="1">
      <alignment vertical="center"/>
    </xf>
    <xf numFmtId="0" fontId="3" fillId="0" borderId="30" xfId="0" applyFont="1" applyFill="1" applyBorder="1" applyAlignment="1">
      <alignment vertical="center"/>
    </xf>
    <xf numFmtId="176" fontId="3" fillId="0" borderId="1" xfId="0" applyNumberFormat="1" applyFont="1" applyFill="1" applyBorder="1" applyAlignment="1" applyProtection="1">
      <alignment vertical="center"/>
      <protection locked="0"/>
    </xf>
    <xf numFmtId="176" fontId="3" fillId="0" borderId="10" xfId="0" applyNumberFormat="1" applyFont="1" applyFill="1" applyBorder="1" applyAlignment="1" applyProtection="1">
      <alignment vertical="center"/>
      <protection locked="0"/>
    </xf>
    <xf numFmtId="0" fontId="3" fillId="0" borderId="34" xfId="0" applyFont="1" applyFill="1" applyBorder="1" applyAlignment="1">
      <alignment horizontal="center" vertical="center"/>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lignment horizontal="center" vertical="center"/>
    </xf>
    <xf numFmtId="176" fontId="3" fillId="0" borderId="1" xfId="0" applyNumberFormat="1" applyFont="1" applyFill="1" applyBorder="1" applyAlignment="1" applyProtection="1">
      <alignment horizontal="center" vertical="center" wrapText="1"/>
      <protection locked="0"/>
    </xf>
    <xf numFmtId="176" fontId="3" fillId="0" borderId="10" xfId="0" applyNumberFormat="1" applyFont="1" applyFill="1" applyBorder="1" applyAlignment="1" applyProtection="1">
      <alignment horizontal="center" vertical="center" wrapText="1"/>
      <protection locked="0"/>
    </xf>
    <xf numFmtId="0" fontId="5" fillId="0" borderId="0" xfId="0" applyFont="1" applyFill="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31"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4"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3" fillId="0" borderId="23"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5" xfId="0" applyFont="1" applyFill="1" applyBorder="1" applyAlignment="1">
      <alignment vertical="center" wrapText="1"/>
    </xf>
    <xf numFmtId="0" fontId="3" fillId="0" borderId="1" xfId="0" applyFont="1" applyFill="1" applyBorder="1" applyAlignment="1">
      <alignment vertical="center" wrapText="1"/>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2" xfId="0"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32"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33" xfId="0" applyFont="1" applyFill="1" applyBorder="1" applyAlignment="1">
      <alignment vertical="center" wrapText="1"/>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28"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4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1" xfId="0" applyFont="1" applyBorder="1" applyAlignment="1">
      <alignment horizontal="center" vertical="center" wrapText="1"/>
    </xf>
    <xf numFmtId="0" fontId="28" fillId="2" borderId="2" xfId="0" applyFont="1" applyFill="1" applyBorder="1" applyAlignment="1">
      <alignment horizontal="left" vertical="center" wrapText="1" indent="1"/>
    </xf>
    <xf numFmtId="0" fontId="28" fillId="2" borderId="3" xfId="0" applyFont="1" applyFill="1" applyBorder="1" applyAlignment="1">
      <alignment horizontal="left" vertical="center" wrapText="1" indent="1"/>
    </xf>
    <xf numFmtId="0" fontId="28" fillId="2" borderId="33" xfId="0" applyFont="1" applyFill="1" applyBorder="1" applyAlignment="1">
      <alignment horizontal="left" vertical="center" wrapText="1" indent="1"/>
    </xf>
    <xf numFmtId="0" fontId="28" fillId="2" borderId="5" xfId="0" applyFont="1" applyFill="1" applyBorder="1" applyAlignment="1">
      <alignment horizontal="left" vertical="center" wrapText="1" indent="1"/>
    </xf>
    <xf numFmtId="0" fontId="28" fillId="2" borderId="0" xfId="0" applyFont="1" applyFill="1" applyBorder="1" applyAlignment="1">
      <alignment horizontal="left" vertical="center" wrapText="1" indent="1"/>
    </xf>
    <xf numFmtId="0" fontId="28" fillId="2" borderId="28" xfId="0" applyFont="1" applyFill="1" applyBorder="1" applyAlignment="1">
      <alignment horizontal="left" vertical="center" wrapText="1" indent="1"/>
    </xf>
    <xf numFmtId="0" fontId="28" fillId="2" borderId="7" xfId="0" applyFont="1" applyFill="1" applyBorder="1" applyAlignment="1">
      <alignment horizontal="left" vertical="center" wrapText="1" indent="1"/>
    </xf>
    <xf numFmtId="0" fontId="28" fillId="2" borderId="8" xfId="0" applyFont="1" applyFill="1" applyBorder="1" applyAlignment="1">
      <alignment horizontal="left" vertical="center" wrapText="1" indent="1"/>
    </xf>
    <xf numFmtId="0" fontId="28" fillId="2" borderId="29" xfId="0" applyFont="1" applyFill="1" applyBorder="1" applyAlignment="1">
      <alignment horizontal="left" vertical="center" wrapText="1" indent="1"/>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center" vertical="center"/>
    </xf>
    <xf numFmtId="176" fontId="20" fillId="2" borderId="2" xfId="0" applyNumberFormat="1" applyFont="1" applyFill="1" applyBorder="1" applyAlignment="1">
      <alignment horizontal="right" vertical="center"/>
    </xf>
    <xf numFmtId="176" fontId="20" fillId="2" borderId="3" xfId="0" applyNumberFormat="1" applyFont="1" applyFill="1" applyBorder="1" applyAlignment="1">
      <alignment horizontal="right" vertical="center"/>
    </xf>
    <xf numFmtId="176" fontId="20" fillId="2" borderId="5" xfId="0" applyNumberFormat="1" applyFont="1" applyFill="1" applyBorder="1" applyAlignment="1">
      <alignment horizontal="right" vertical="center"/>
    </xf>
    <xf numFmtId="176" fontId="20" fillId="2" borderId="0" xfId="0" applyNumberFormat="1" applyFont="1" applyFill="1" applyBorder="1" applyAlignment="1">
      <alignment horizontal="right" vertical="center"/>
    </xf>
    <xf numFmtId="176" fontId="20" fillId="2" borderId="7" xfId="0" applyNumberFormat="1" applyFont="1" applyFill="1" applyBorder="1" applyAlignment="1">
      <alignment horizontal="right" vertical="center"/>
    </xf>
    <xf numFmtId="176" fontId="20" fillId="2" borderId="8" xfId="0" applyNumberFormat="1" applyFont="1" applyFill="1" applyBorder="1" applyAlignment="1">
      <alignment horizontal="right" vertical="center"/>
    </xf>
    <xf numFmtId="176" fontId="20" fillId="2" borderId="16" xfId="0" applyNumberFormat="1" applyFont="1" applyFill="1" applyBorder="1" applyAlignment="1">
      <alignment horizontal="right" vertical="center"/>
    </xf>
    <xf numFmtId="176" fontId="20" fillId="2" borderId="42" xfId="0" applyNumberFormat="1" applyFont="1" applyFill="1" applyBorder="1" applyAlignment="1">
      <alignment horizontal="right" vertical="center"/>
    </xf>
    <xf numFmtId="176" fontId="20" fillId="2" borderId="17" xfId="0" applyNumberFormat="1" applyFont="1" applyFill="1" applyBorder="1" applyAlignment="1">
      <alignment horizontal="right" vertical="center"/>
    </xf>
    <xf numFmtId="0" fontId="3" fillId="0" borderId="28" xfId="0" applyFont="1" applyBorder="1" applyAlignment="1">
      <alignment horizontal="center" vertical="center"/>
    </xf>
    <xf numFmtId="0" fontId="23" fillId="2" borderId="19" xfId="0" applyFont="1" applyFill="1" applyBorder="1" applyAlignment="1">
      <alignment horizontal="center" vertical="center"/>
    </xf>
    <xf numFmtId="0" fontId="23" fillId="2" borderId="20" xfId="0" applyFont="1" applyFill="1" applyBorder="1" applyAlignment="1">
      <alignment horizontal="center" vertical="center"/>
    </xf>
    <xf numFmtId="0" fontId="23" fillId="2" borderId="18" xfId="0" applyFont="1" applyFill="1" applyBorder="1" applyAlignment="1">
      <alignment horizontal="center" vertic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24" fillId="2" borderId="1" xfId="0" applyFont="1" applyFill="1" applyBorder="1" applyAlignment="1">
      <alignment horizontal="center" vertical="center"/>
    </xf>
    <xf numFmtId="0" fontId="24" fillId="2" borderId="30" xfId="0" applyFont="1" applyFill="1" applyBorder="1" applyAlignment="1">
      <alignment horizontal="center" vertical="center"/>
    </xf>
    <xf numFmtId="0" fontId="3" fillId="0" borderId="30" xfId="0" applyFont="1" applyBorder="1" applyAlignment="1">
      <alignment vertical="center"/>
    </xf>
    <xf numFmtId="0" fontId="21" fillId="2" borderId="25" xfId="0" applyFont="1" applyFill="1" applyBorder="1" applyAlignment="1">
      <alignment horizontal="center" vertical="center"/>
    </xf>
    <xf numFmtId="0" fontId="21"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49" fontId="23" fillId="2" borderId="0" xfId="0" applyNumberFormat="1" applyFont="1" applyFill="1" applyBorder="1" applyAlignment="1">
      <alignment horizontal="center" vertical="center"/>
    </xf>
    <xf numFmtId="49" fontId="23" fillId="2" borderId="8" xfId="0" applyNumberFormat="1" applyFont="1" applyFill="1" applyBorder="1" applyAlignment="1">
      <alignment horizontal="center" vertical="center"/>
    </xf>
    <xf numFmtId="49" fontId="23" fillId="2" borderId="28" xfId="0" applyNumberFormat="1" applyFont="1" applyFill="1" applyBorder="1" applyAlignment="1">
      <alignment horizontal="center" vertical="center"/>
    </xf>
    <xf numFmtId="49" fontId="23" fillId="2" borderId="29" xfId="0" applyNumberFormat="1" applyFont="1" applyFill="1" applyBorder="1" applyAlignment="1">
      <alignment horizontal="center" vertical="center"/>
    </xf>
    <xf numFmtId="0" fontId="22" fillId="2" borderId="1" xfId="0" applyFont="1" applyFill="1" applyBorder="1" applyAlignment="1">
      <alignment horizontal="center" vertical="center"/>
    </xf>
    <xf numFmtId="0" fontId="22" fillId="2" borderId="30" xfId="0" applyFont="1" applyFill="1" applyBorder="1" applyAlignment="1">
      <alignment horizontal="center" vertical="center"/>
    </xf>
    <xf numFmtId="0" fontId="14" fillId="0" borderId="0" xfId="0" applyFont="1" applyAlignment="1">
      <alignment horizontal="left" vertical="center" indent="5"/>
    </xf>
    <xf numFmtId="0" fontId="3" fillId="2" borderId="22" xfId="0" applyFont="1" applyFill="1" applyBorder="1" applyAlignment="1">
      <alignment horizontal="center" vertical="center"/>
    </xf>
    <xf numFmtId="0" fontId="3" fillId="2" borderId="38" xfId="0" applyFont="1" applyFill="1" applyBorder="1" applyAlignment="1">
      <alignment horizontal="center" vertical="center"/>
    </xf>
    <xf numFmtId="49" fontId="23" fillId="2" borderId="22" xfId="0" applyNumberFormat="1" applyFont="1" applyFill="1" applyBorder="1" applyAlignment="1">
      <alignment horizontal="center" vertical="center"/>
    </xf>
    <xf numFmtId="0" fontId="3" fillId="0" borderId="33" xfId="0" applyFont="1" applyFill="1" applyBorder="1" applyAlignment="1">
      <alignment horizontal="center" vertical="center"/>
    </xf>
    <xf numFmtId="176" fontId="3" fillId="0" borderId="2"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vertical="center"/>
      <protection locked="0"/>
    </xf>
    <xf numFmtId="176" fontId="3" fillId="0" borderId="5"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16" xfId="0" applyNumberFormat="1" applyFont="1" applyFill="1" applyBorder="1" applyAlignment="1" applyProtection="1">
      <alignment vertical="center"/>
      <protection locked="0"/>
    </xf>
    <xf numFmtId="176" fontId="3" fillId="0" borderId="42" xfId="0" applyNumberFormat="1" applyFont="1" applyFill="1" applyBorder="1" applyAlignment="1" applyProtection="1">
      <alignment vertical="center"/>
      <protection locked="0"/>
    </xf>
    <xf numFmtId="176" fontId="3" fillId="0" borderId="17" xfId="0" applyNumberFormat="1" applyFont="1" applyFill="1" applyBorder="1" applyAlignment="1" applyProtection="1">
      <alignment vertical="center"/>
      <protection locked="0"/>
    </xf>
    <xf numFmtId="0" fontId="3" fillId="0" borderId="2" xfId="0" applyFont="1" applyFill="1" applyBorder="1" applyAlignment="1">
      <alignment horizontal="center" vertical="center"/>
    </xf>
    <xf numFmtId="0" fontId="3" fillId="0" borderId="37" xfId="0" applyFont="1" applyFill="1" applyBorder="1" applyAlignment="1" applyProtection="1">
      <alignment vertical="center" wrapText="1"/>
      <protection locked="0"/>
    </xf>
    <xf numFmtId="0" fontId="3" fillId="0" borderId="38" xfId="0" applyFont="1" applyFill="1" applyBorder="1" applyAlignment="1" applyProtection="1">
      <alignment vertical="center" wrapText="1"/>
      <protection locked="0"/>
    </xf>
    <xf numFmtId="0" fontId="3" fillId="0" borderId="39" xfId="0" applyFont="1" applyFill="1" applyBorder="1" applyAlignment="1" applyProtection="1">
      <alignment vertical="center" wrapText="1"/>
      <protection locked="0"/>
    </xf>
    <xf numFmtId="0" fontId="3" fillId="0" borderId="4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2" xfId="0" applyFont="1" applyFill="1" applyBorder="1" applyAlignment="1">
      <alignment horizontal="center" vertical="center" wrapText="1"/>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17"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00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62</xdr:col>
      <xdr:colOff>28575</xdr:colOff>
      <xdr:row>27</xdr:row>
      <xdr:rowOff>104775</xdr:rowOff>
    </xdr:from>
    <xdr:ext cx="2447926" cy="710833"/>
    <xdr:sp macro="" textlink="">
      <xdr:nvSpPr>
        <xdr:cNvPr id="2" name="角丸四角形 1"/>
        <xdr:cNvSpPr/>
      </xdr:nvSpPr>
      <xdr:spPr>
        <a:xfrm>
          <a:off x="5514975" y="3457575"/>
          <a:ext cx="2447926" cy="710833"/>
        </a:xfrm>
        <a:prstGeom prst="roundRect">
          <a:avLst/>
        </a:prstGeom>
        <a:solidFill>
          <a:schemeClr val="accent4">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a:solidFill>
                <a:sysClr val="windowText" lastClr="000000"/>
              </a:solidFill>
            </a:rPr>
            <a:t>こちらの欄には、</a:t>
          </a:r>
          <a:r>
            <a:rPr kumimoji="1" lang="ja-JP" altLang="en-US" sz="1100" b="1" u="sng">
              <a:solidFill>
                <a:sysClr val="windowText" lastClr="000000"/>
              </a:solidFill>
            </a:rPr>
            <a:t>枚方市以外の方の分も含めて</a:t>
          </a:r>
          <a:r>
            <a:rPr kumimoji="1" lang="ja-JP" altLang="en-US" sz="1100">
              <a:solidFill>
                <a:sysClr val="windowText" lastClr="000000"/>
              </a:solidFill>
            </a:rPr>
            <a:t>、記入して下さい。</a:t>
          </a:r>
          <a:r>
            <a:rPr kumimoji="1" lang="en-US" altLang="ja-JP" sz="1100" b="1" u="sng">
              <a:solidFill>
                <a:srgbClr val="FF0000"/>
              </a:solidFill>
            </a:rPr>
            <a:t>10</a:t>
          </a:r>
          <a:r>
            <a:rPr kumimoji="1" lang="ja-JP" altLang="en-US" sz="1100" b="1" u="sng">
              <a:solidFill>
                <a:srgbClr val="FF0000"/>
              </a:solidFill>
            </a:rPr>
            <a:t>人以上の場合は承認を受けられません。</a:t>
          </a:r>
        </a:p>
      </xdr:txBody>
    </xdr:sp>
    <xdr:clientData/>
  </xdr:oneCellAnchor>
  <xdr:twoCellAnchor>
    <xdr:from>
      <xdr:col>31</xdr:col>
      <xdr:colOff>47625</xdr:colOff>
      <xdr:row>21</xdr:row>
      <xdr:rowOff>19050</xdr:rowOff>
    </xdr:from>
    <xdr:to>
      <xdr:col>82</xdr:col>
      <xdr:colOff>50550</xdr:colOff>
      <xdr:row>21</xdr:row>
      <xdr:rowOff>19050</xdr:rowOff>
    </xdr:to>
    <xdr:cxnSp macro="">
      <xdr:nvCxnSpPr>
        <xdr:cNvPr id="4" name="直線コネクタ 3"/>
        <xdr:cNvCxnSpPr/>
      </xdr:nvCxnSpPr>
      <xdr:spPr>
        <a:xfrm>
          <a:off x="2876550" y="2238375"/>
          <a:ext cx="43749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87</xdr:col>
      <xdr:colOff>85725</xdr:colOff>
      <xdr:row>22</xdr:row>
      <xdr:rowOff>0</xdr:rowOff>
    </xdr:from>
    <xdr:ext cx="1543050" cy="343148"/>
    <xdr:sp macro="" textlink="">
      <xdr:nvSpPr>
        <xdr:cNvPr id="5" name="角丸四角形 4"/>
        <xdr:cNvSpPr/>
      </xdr:nvSpPr>
      <xdr:spPr>
        <a:xfrm>
          <a:off x="8058150" y="2305050"/>
          <a:ext cx="1543050" cy="343148"/>
        </a:xfrm>
        <a:prstGeom prst="roundRect">
          <a:avLst>
            <a:gd name="adj" fmla="val 50000"/>
          </a:avLst>
        </a:prstGeom>
        <a:solidFill>
          <a:schemeClr val="accent4">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a:solidFill>
                <a:sysClr val="windowText" lastClr="000000"/>
              </a:solidFill>
            </a:rPr>
            <a:t>必ず記入して下さい。</a:t>
          </a:r>
        </a:p>
      </xdr:txBody>
    </xdr:sp>
    <xdr:clientData/>
  </xdr:oneCellAnchor>
  <xdr:twoCellAnchor>
    <xdr:from>
      <xdr:col>91</xdr:col>
      <xdr:colOff>76200</xdr:colOff>
      <xdr:row>20</xdr:row>
      <xdr:rowOff>38100</xdr:rowOff>
    </xdr:from>
    <xdr:to>
      <xdr:col>91</xdr:col>
      <xdr:colOff>247650</xdr:colOff>
      <xdr:row>22</xdr:row>
      <xdr:rowOff>0</xdr:rowOff>
    </xdr:to>
    <xdr:cxnSp macro="">
      <xdr:nvCxnSpPr>
        <xdr:cNvPr id="6" name="直線矢印コネクタ 5"/>
        <xdr:cNvCxnSpPr/>
      </xdr:nvCxnSpPr>
      <xdr:spPr>
        <a:xfrm flipV="1">
          <a:off x="9077325" y="2171700"/>
          <a:ext cx="171450"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S263"/>
  <sheetViews>
    <sheetView showGridLines="0" showRowColHeaders="0" tabSelected="1" workbookViewId="0">
      <selection activeCell="B23" sqref="B23:CS24"/>
    </sheetView>
  </sheetViews>
  <sheetFormatPr defaultRowHeight="14.25" x14ac:dyDescent="0.15"/>
  <cols>
    <col min="1" max="1" width="3.375" style="1" customWidth="1"/>
    <col min="2" max="85" width="1.125" style="1" customWidth="1"/>
    <col min="86" max="131" width="3.375" style="1" customWidth="1"/>
    <col min="132" max="16384" width="9" style="1"/>
  </cols>
  <sheetData>
    <row r="1" spans="2:97" ht="7.5" customHeight="1" thickBot="1" x14ac:dyDescent="0.2"/>
    <row r="2" spans="2:97" ht="14.25" customHeight="1" x14ac:dyDescent="0.15">
      <c r="B2" s="157" t="s">
        <v>39</v>
      </c>
      <c r="C2" s="158"/>
      <c r="D2" s="158"/>
      <c r="E2" s="158"/>
      <c r="F2" s="158"/>
      <c r="G2" s="158"/>
      <c r="H2" s="158"/>
      <c r="I2" s="158"/>
      <c r="J2" s="158"/>
      <c r="K2" s="158"/>
      <c r="L2" s="159"/>
      <c r="M2" s="13"/>
      <c r="N2" s="156" t="s">
        <v>16</v>
      </c>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row>
    <row r="3" spans="2:97" ht="14.25" customHeight="1" thickBot="1" x14ac:dyDescent="0.2">
      <c r="B3" s="160"/>
      <c r="C3" s="161"/>
      <c r="D3" s="161"/>
      <c r="E3" s="161"/>
      <c r="F3" s="161"/>
      <c r="G3" s="161"/>
      <c r="H3" s="161"/>
      <c r="I3" s="161"/>
      <c r="J3" s="161"/>
      <c r="K3" s="161"/>
      <c r="L3" s="162"/>
      <c r="M3" s="13"/>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row>
    <row r="4" spans="2:97" ht="6.75" customHeight="1" thickBot="1" x14ac:dyDescent="0.2"/>
    <row r="5" spans="2:97" x14ac:dyDescent="0.15">
      <c r="B5" s="163" t="s">
        <v>40</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4"/>
      <c r="CB5" s="27" t="s">
        <v>14</v>
      </c>
      <c r="CC5" s="28"/>
      <c r="CD5" s="28"/>
      <c r="CE5" s="28"/>
      <c r="CF5" s="28"/>
      <c r="CG5" s="28"/>
      <c r="CH5" s="29"/>
      <c r="CI5" s="33"/>
      <c r="CJ5" s="28"/>
      <c r="CK5" s="35" t="s">
        <v>21</v>
      </c>
      <c r="CL5" s="35"/>
      <c r="CM5" s="28" t="s">
        <v>0</v>
      </c>
      <c r="CN5" s="35" t="s">
        <v>21</v>
      </c>
      <c r="CO5" s="35"/>
      <c r="CP5" s="28" t="s">
        <v>1</v>
      </c>
      <c r="CQ5" s="35" t="s">
        <v>21</v>
      </c>
      <c r="CR5" s="35"/>
      <c r="CS5" s="37" t="s">
        <v>15</v>
      </c>
    </row>
    <row r="6" spans="2:97" ht="16.5" customHeight="1" thickBot="1" x14ac:dyDescent="0.2">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c r="BW6" s="165"/>
      <c r="BX6" s="165"/>
      <c r="BY6" s="165"/>
      <c r="BZ6" s="165"/>
      <c r="CA6" s="166"/>
      <c r="CB6" s="30"/>
      <c r="CC6" s="31"/>
      <c r="CD6" s="31"/>
      <c r="CE6" s="31"/>
      <c r="CF6" s="31"/>
      <c r="CG6" s="31"/>
      <c r="CH6" s="32"/>
      <c r="CI6" s="34"/>
      <c r="CJ6" s="31"/>
      <c r="CK6" s="36"/>
      <c r="CL6" s="36"/>
      <c r="CM6" s="31"/>
      <c r="CN6" s="36"/>
      <c r="CO6" s="36"/>
      <c r="CP6" s="31"/>
      <c r="CQ6" s="36"/>
      <c r="CR6" s="36"/>
      <c r="CS6" s="38"/>
    </row>
    <row r="7" spans="2:97" ht="6.75" customHeight="1" x14ac:dyDescent="0.15">
      <c r="B7" s="100" t="s">
        <v>61</v>
      </c>
      <c r="C7" s="101"/>
      <c r="D7" s="101"/>
      <c r="E7" s="101"/>
      <c r="F7" s="101"/>
      <c r="G7" s="101"/>
      <c r="H7" s="101"/>
      <c r="I7" s="101"/>
      <c r="J7" s="101"/>
      <c r="K7" s="101"/>
      <c r="L7" s="102"/>
      <c r="M7" s="109" t="s">
        <v>19</v>
      </c>
      <c r="N7" s="110"/>
      <c r="O7" s="110"/>
      <c r="P7" s="111"/>
      <c r="Q7" s="33" t="s">
        <v>18</v>
      </c>
      <c r="R7" s="28"/>
      <c r="S7" s="28"/>
      <c r="T7" s="28"/>
      <c r="U7" s="28"/>
      <c r="V7" s="28"/>
      <c r="W7" s="28"/>
      <c r="X7" s="28"/>
      <c r="Y7" s="28"/>
      <c r="Z7" s="28"/>
      <c r="AA7" s="28"/>
      <c r="AB7" s="28"/>
      <c r="AC7" s="28"/>
      <c r="AD7" s="28"/>
      <c r="AE7" s="29"/>
      <c r="AF7" s="74" t="s">
        <v>26</v>
      </c>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6" t="s">
        <v>11</v>
      </c>
      <c r="CG7" s="76"/>
      <c r="CH7" s="76"/>
      <c r="CI7" s="76"/>
      <c r="CJ7" s="76"/>
      <c r="CK7" s="77" t="s">
        <v>25</v>
      </c>
      <c r="CL7" s="39" t="s">
        <v>22</v>
      </c>
      <c r="CM7" s="39"/>
      <c r="CN7" s="39"/>
      <c r="CO7" s="41" t="s">
        <v>28</v>
      </c>
      <c r="CP7" s="41"/>
      <c r="CQ7" s="41"/>
      <c r="CR7" s="41"/>
      <c r="CS7" s="43"/>
    </row>
    <row r="8" spans="2:97" ht="6.75" customHeight="1" x14ac:dyDescent="0.15">
      <c r="B8" s="103"/>
      <c r="C8" s="104"/>
      <c r="D8" s="104"/>
      <c r="E8" s="104"/>
      <c r="F8" s="104"/>
      <c r="G8" s="104"/>
      <c r="H8" s="104"/>
      <c r="I8" s="104"/>
      <c r="J8" s="104"/>
      <c r="K8" s="104"/>
      <c r="L8" s="105"/>
      <c r="M8" s="112"/>
      <c r="N8" s="113"/>
      <c r="O8" s="113"/>
      <c r="P8" s="114"/>
      <c r="Q8" s="68"/>
      <c r="R8" s="69"/>
      <c r="S8" s="69"/>
      <c r="T8" s="69"/>
      <c r="U8" s="69"/>
      <c r="V8" s="69"/>
      <c r="W8" s="69"/>
      <c r="X8" s="69"/>
      <c r="Y8" s="69"/>
      <c r="Z8" s="69"/>
      <c r="AA8" s="69"/>
      <c r="AB8" s="69"/>
      <c r="AC8" s="69"/>
      <c r="AD8" s="69"/>
      <c r="AE8" s="70"/>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63"/>
      <c r="CG8" s="63"/>
      <c r="CH8" s="63"/>
      <c r="CI8" s="63"/>
      <c r="CJ8" s="63"/>
      <c r="CK8" s="78"/>
      <c r="CL8" s="40"/>
      <c r="CM8" s="40"/>
      <c r="CN8" s="40"/>
      <c r="CO8" s="42"/>
      <c r="CP8" s="42"/>
      <c r="CQ8" s="42"/>
      <c r="CR8" s="42"/>
      <c r="CS8" s="44"/>
    </row>
    <row r="9" spans="2:97" ht="6.75" customHeight="1" x14ac:dyDescent="0.15">
      <c r="B9" s="103"/>
      <c r="C9" s="104"/>
      <c r="D9" s="104"/>
      <c r="E9" s="104"/>
      <c r="F9" s="104"/>
      <c r="G9" s="104"/>
      <c r="H9" s="104"/>
      <c r="I9" s="104"/>
      <c r="J9" s="104"/>
      <c r="K9" s="104"/>
      <c r="L9" s="105"/>
      <c r="M9" s="112"/>
      <c r="N9" s="113"/>
      <c r="O9" s="113"/>
      <c r="P9" s="114"/>
      <c r="Q9" s="68"/>
      <c r="R9" s="69"/>
      <c r="S9" s="69"/>
      <c r="T9" s="69"/>
      <c r="U9" s="69"/>
      <c r="V9" s="69"/>
      <c r="W9" s="69"/>
      <c r="X9" s="69"/>
      <c r="Y9" s="69"/>
      <c r="Z9" s="69"/>
      <c r="AA9" s="69"/>
      <c r="AB9" s="69"/>
      <c r="AC9" s="69"/>
      <c r="AD9" s="69"/>
      <c r="AE9" s="70"/>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63"/>
      <c r="CG9" s="63"/>
      <c r="CH9" s="63"/>
      <c r="CI9" s="63"/>
      <c r="CJ9" s="63"/>
      <c r="CK9" s="78"/>
      <c r="CL9" s="40"/>
      <c r="CM9" s="40"/>
      <c r="CN9" s="40"/>
      <c r="CO9" s="42"/>
      <c r="CP9" s="42"/>
      <c r="CQ9" s="42"/>
      <c r="CR9" s="42"/>
      <c r="CS9" s="44"/>
    </row>
    <row r="10" spans="2:97" ht="6.75" customHeight="1" x14ac:dyDescent="0.15">
      <c r="B10" s="103"/>
      <c r="C10" s="104"/>
      <c r="D10" s="104"/>
      <c r="E10" s="104"/>
      <c r="F10" s="104"/>
      <c r="G10" s="104"/>
      <c r="H10" s="104"/>
      <c r="I10" s="104"/>
      <c r="J10" s="104"/>
      <c r="K10" s="104"/>
      <c r="L10" s="105"/>
      <c r="M10" s="112"/>
      <c r="N10" s="113"/>
      <c r="O10" s="113"/>
      <c r="P10" s="114"/>
      <c r="Q10" s="68"/>
      <c r="R10" s="69"/>
      <c r="S10" s="69"/>
      <c r="T10" s="69"/>
      <c r="U10" s="69"/>
      <c r="V10" s="69"/>
      <c r="W10" s="69"/>
      <c r="X10" s="69"/>
      <c r="Y10" s="69"/>
      <c r="Z10" s="69"/>
      <c r="AA10" s="69"/>
      <c r="AB10" s="69"/>
      <c r="AC10" s="69"/>
      <c r="AD10" s="69"/>
      <c r="AE10" s="70"/>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63"/>
      <c r="CG10" s="63"/>
      <c r="CH10" s="63"/>
      <c r="CI10" s="63"/>
      <c r="CJ10" s="63"/>
      <c r="CK10" s="8"/>
      <c r="CL10" s="40" t="s">
        <v>23</v>
      </c>
      <c r="CM10" s="40"/>
      <c r="CN10" s="40"/>
      <c r="CO10" s="10"/>
      <c r="CP10" s="40" t="s">
        <v>24</v>
      </c>
      <c r="CQ10" s="40"/>
      <c r="CR10" s="40"/>
      <c r="CS10" s="45"/>
    </row>
    <row r="11" spans="2:97" ht="6.75" customHeight="1" x14ac:dyDescent="0.15">
      <c r="B11" s="103"/>
      <c r="C11" s="104"/>
      <c r="D11" s="104"/>
      <c r="E11" s="104"/>
      <c r="F11" s="104"/>
      <c r="G11" s="104"/>
      <c r="H11" s="104"/>
      <c r="I11" s="104"/>
      <c r="J11" s="104"/>
      <c r="K11" s="104"/>
      <c r="L11" s="105"/>
      <c r="M11" s="112"/>
      <c r="N11" s="113"/>
      <c r="O11" s="113"/>
      <c r="P11" s="114"/>
      <c r="Q11" s="68"/>
      <c r="R11" s="69"/>
      <c r="S11" s="69"/>
      <c r="T11" s="69"/>
      <c r="U11" s="69"/>
      <c r="V11" s="69"/>
      <c r="W11" s="69"/>
      <c r="X11" s="69"/>
      <c r="Y11" s="69"/>
      <c r="Z11" s="69"/>
      <c r="AA11" s="69"/>
      <c r="AB11" s="69"/>
      <c r="AC11" s="69"/>
      <c r="AD11" s="69"/>
      <c r="AE11" s="70"/>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63"/>
      <c r="CG11" s="63"/>
      <c r="CH11" s="63"/>
      <c r="CI11" s="63"/>
      <c r="CJ11" s="63"/>
      <c r="CK11" s="8"/>
      <c r="CL11" s="40"/>
      <c r="CM11" s="40"/>
      <c r="CN11" s="40"/>
      <c r="CO11" s="11" t="s">
        <v>29</v>
      </c>
      <c r="CP11" s="40"/>
      <c r="CQ11" s="40"/>
      <c r="CR11" s="40"/>
      <c r="CS11" s="45"/>
    </row>
    <row r="12" spans="2:97" ht="6.75" customHeight="1" x14ac:dyDescent="0.15">
      <c r="B12" s="103"/>
      <c r="C12" s="104"/>
      <c r="D12" s="104"/>
      <c r="E12" s="104"/>
      <c r="F12" s="104"/>
      <c r="G12" s="104"/>
      <c r="H12" s="104"/>
      <c r="I12" s="104"/>
      <c r="J12" s="104"/>
      <c r="K12" s="104"/>
      <c r="L12" s="105"/>
      <c r="M12" s="112"/>
      <c r="N12" s="113"/>
      <c r="O12" s="113"/>
      <c r="P12" s="114"/>
      <c r="Q12" s="71"/>
      <c r="R12" s="72"/>
      <c r="S12" s="72"/>
      <c r="T12" s="72"/>
      <c r="U12" s="72"/>
      <c r="V12" s="72"/>
      <c r="W12" s="72"/>
      <c r="X12" s="72"/>
      <c r="Y12" s="72"/>
      <c r="Z12" s="72"/>
      <c r="AA12" s="72"/>
      <c r="AB12" s="72"/>
      <c r="AC12" s="72"/>
      <c r="AD12" s="72"/>
      <c r="AE12" s="73"/>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63"/>
      <c r="CG12" s="63"/>
      <c r="CH12" s="63"/>
      <c r="CI12" s="63"/>
      <c r="CJ12" s="63"/>
      <c r="CK12" s="9"/>
      <c r="CL12" s="46"/>
      <c r="CM12" s="46"/>
      <c r="CN12" s="46"/>
      <c r="CO12" s="12"/>
      <c r="CP12" s="46"/>
      <c r="CQ12" s="46"/>
      <c r="CR12" s="46"/>
      <c r="CS12" s="47"/>
    </row>
    <row r="13" spans="2:97" ht="6.75" customHeight="1" x14ac:dyDescent="0.15">
      <c r="B13" s="103"/>
      <c r="C13" s="104"/>
      <c r="D13" s="104"/>
      <c r="E13" s="104"/>
      <c r="F13" s="104"/>
      <c r="G13" s="104"/>
      <c r="H13" s="104"/>
      <c r="I13" s="104"/>
      <c r="J13" s="104"/>
      <c r="K13" s="104"/>
      <c r="L13" s="105"/>
      <c r="M13" s="112"/>
      <c r="N13" s="113"/>
      <c r="O13" s="113"/>
      <c r="P13" s="114"/>
      <c r="Q13" s="48" t="s">
        <v>13</v>
      </c>
      <c r="R13" s="49"/>
      <c r="S13" s="49"/>
      <c r="T13" s="49"/>
      <c r="U13" s="49"/>
      <c r="V13" s="49"/>
      <c r="W13" s="49"/>
      <c r="X13" s="49"/>
      <c r="Y13" s="49"/>
      <c r="Z13" s="49"/>
      <c r="AA13" s="49"/>
      <c r="AB13" s="49"/>
      <c r="AC13" s="49"/>
      <c r="AD13" s="49"/>
      <c r="AE13" s="50"/>
      <c r="AF13" s="57" t="s">
        <v>27</v>
      </c>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2"/>
      <c r="CA13" s="2"/>
      <c r="CB13" s="2"/>
      <c r="CC13" s="2"/>
      <c r="CD13" s="2"/>
      <c r="CE13" s="3"/>
      <c r="CF13" s="63" t="s">
        <v>17</v>
      </c>
      <c r="CG13" s="63"/>
      <c r="CH13" s="63"/>
      <c r="CI13" s="63"/>
      <c r="CJ13" s="63"/>
      <c r="CK13" s="64" t="s">
        <v>33</v>
      </c>
      <c r="CL13" s="64"/>
      <c r="CM13" s="64"/>
      <c r="CN13" s="64"/>
      <c r="CO13" s="64"/>
      <c r="CP13" s="64"/>
      <c r="CQ13" s="64"/>
      <c r="CR13" s="64"/>
      <c r="CS13" s="65"/>
    </row>
    <row r="14" spans="2:97" ht="6.75" customHeight="1" x14ac:dyDescent="0.15">
      <c r="B14" s="103"/>
      <c r="C14" s="104"/>
      <c r="D14" s="104"/>
      <c r="E14" s="104"/>
      <c r="F14" s="104"/>
      <c r="G14" s="104"/>
      <c r="H14" s="104"/>
      <c r="I14" s="104"/>
      <c r="J14" s="104"/>
      <c r="K14" s="104"/>
      <c r="L14" s="105"/>
      <c r="M14" s="112"/>
      <c r="N14" s="113"/>
      <c r="O14" s="113"/>
      <c r="P14" s="114"/>
      <c r="Q14" s="51"/>
      <c r="R14" s="52"/>
      <c r="S14" s="52"/>
      <c r="T14" s="52"/>
      <c r="U14" s="52"/>
      <c r="V14" s="52"/>
      <c r="W14" s="52"/>
      <c r="X14" s="52"/>
      <c r="Y14" s="52"/>
      <c r="Z14" s="52"/>
      <c r="AA14" s="52"/>
      <c r="AB14" s="52"/>
      <c r="AC14" s="52"/>
      <c r="AD14" s="52"/>
      <c r="AE14" s="53"/>
      <c r="AF14" s="59"/>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6" t="s">
        <v>65</v>
      </c>
      <c r="CA14" s="67"/>
      <c r="CB14" s="67"/>
      <c r="CC14" s="67"/>
      <c r="CD14" s="4"/>
      <c r="CE14" s="5"/>
      <c r="CF14" s="63"/>
      <c r="CG14" s="63"/>
      <c r="CH14" s="63"/>
      <c r="CI14" s="63"/>
      <c r="CJ14" s="63"/>
      <c r="CK14" s="64"/>
      <c r="CL14" s="64"/>
      <c r="CM14" s="64"/>
      <c r="CN14" s="64"/>
      <c r="CO14" s="64"/>
      <c r="CP14" s="64"/>
      <c r="CQ14" s="64"/>
      <c r="CR14" s="64"/>
      <c r="CS14" s="65"/>
    </row>
    <row r="15" spans="2:97" ht="6.75" customHeight="1" x14ac:dyDescent="0.15">
      <c r="B15" s="103"/>
      <c r="C15" s="104"/>
      <c r="D15" s="104"/>
      <c r="E15" s="104"/>
      <c r="F15" s="104"/>
      <c r="G15" s="104"/>
      <c r="H15" s="104"/>
      <c r="I15" s="104"/>
      <c r="J15" s="104"/>
      <c r="K15" s="104"/>
      <c r="L15" s="105"/>
      <c r="M15" s="112"/>
      <c r="N15" s="113"/>
      <c r="O15" s="113"/>
      <c r="P15" s="114"/>
      <c r="Q15" s="51"/>
      <c r="R15" s="52"/>
      <c r="S15" s="52"/>
      <c r="T15" s="52"/>
      <c r="U15" s="52"/>
      <c r="V15" s="52"/>
      <c r="W15" s="52"/>
      <c r="X15" s="52"/>
      <c r="Y15" s="52"/>
      <c r="Z15" s="52"/>
      <c r="AA15" s="52"/>
      <c r="AB15" s="52"/>
      <c r="AC15" s="52"/>
      <c r="AD15" s="52"/>
      <c r="AE15" s="53"/>
      <c r="AF15" s="59"/>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7"/>
      <c r="CA15" s="67"/>
      <c r="CB15" s="67"/>
      <c r="CC15" s="67"/>
      <c r="CD15" s="4"/>
      <c r="CE15" s="5"/>
      <c r="CF15" s="63"/>
      <c r="CG15" s="63"/>
      <c r="CH15" s="63"/>
      <c r="CI15" s="63"/>
      <c r="CJ15" s="63"/>
      <c r="CK15" s="64"/>
      <c r="CL15" s="64"/>
      <c r="CM15" s="64"/>
      <c r="CN15" s="64"/>
      <c r="CO15" s="64"/>
      <c r="CP15" s="64"/>
      <c r="CQ15" s="64"/>
      <c r="CR15" s="64"/>
      <c r="CS15" s="65"/>
    </row>
    <row r="16" spans="2:97" ht="6.75" customHeight="1" x14ac:dyDescent="0.15">
      <c r="B16" s="103"/>
      <c r="C16" s="104"/>
      <c r="D16" s="104"/>
      <c r="E16" s="104"/>
      <c r="F16" s="104"/>
      <c r="G16" s="104"/>
      <c r="H16" s="104"/>
      <c r="I16" s="104"/>
      <c r="J16" s="104"/>
      <c r="K16" s="104"/>
      <c r="L16" s="105"/>
      <c r="M16" s="112"/>
      <c r="N16" s="113"/>
      <c r="O16" s="113"/>
      <c r="P16" s="114"/>
      <c r="Q16" s="51"/>
      <c r="R16" s="52"/>
      <c r="S16" s="52"/>
      <c r="T16" s="52"/>
      <c r="U16" s="52"/>
      <c r="V16" s="52"/>
      <c r="W16" s="52"/>
      <c r="X16" s="52"/>
      <c r="Y16" s="52"/>
      <c r="Z16" s="52"/>
      <c r="AA16" s="52"/>
      <c r="AB16" s="52"/>
      <c r="AC16" s="52"/>
      <c r="AD16" s="52"/>
      <c r="AE16" s="53"/>
      <c r="AF16" s="59"/>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7"/>
      <c r="CA16" s="67"/>
      <c r="CB16" s="67"/>
      <c r="CC16" s="67"/>
      <c r="CD16" s="4"/>
      <c r="CE16" s="5"/>
      <c r="CF16" s="63"/>
      <c r="CG16" s="63"/>
      <c r="CH16" s="63"/>
      <c r="CI16" s="63"/>
      <c r="CJ16" s="63"/>
      <c r="CK16" s="64"/>
      <c r="CL16" s="64"/>
      <c r="CM16" s="64"/>
      <c r="CN16" s="64"/>
      <c r="CO16" s="64"/>
      <c r="CP16" s="64"/>
      <c r="CQ16" s="64"/>
      <c r="CR16" s="64"/>
      <c r="CS16" s="65"/>
    </row>
    <row r="17" spans="2:97" ht="6.75" customHeight="1" x14ac:dyDescent="0.15">
      <c r="B17" s="103"/>
      <c r="C17" s="104"/>
      <c r="D17" s="104"/>
      <c r="E17" s="104"/>
      <c r="F17" s="104"/>
      <c r="G17" s="104"/>
      <c r="H17" s="104"/>
      <c r="I17" s="104"/>
      <c r="J17" s="104"/>
      <c r="K17" s="104"/>
      <c r="L17" s="105"/>
      <c r="M17" s="112"/>
      <c r="N17" s="113"/>
      <c r="O17" s="113"/>
      <c r="P17" s="114"/>
      <c r="Q17" s="51"/>
      <c r="R17" s="52"/>
      <c r="S17" s="52"/>
      <c r="T17" s="52"/>
      <c r="U17" s="52"/>
      <c r="V17" s="52"/>
      <c r="W17" s="52"/>
      <c r="X17" s="52"/>
      <c r="Y17" s="52"/>
      <c r="Z17" s="52"/>
      <c r="AA17" s="52"/>
      <c r="AB17" s="52"/>
      <c r="AC17" s="52"/>
      <c r="AD17" s="52"/>
      <c r="AE17" s="53"/>
      <c r="AF17" s="59"/>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7"/>
      <c r="CA17" s="67"/>
      <c r="CB17" s="67"/>
      <c r="CC17" s="67"/>
      <c r="CD17" s="4"/>
      <c r="CE17" s="5"/>
      <c r="CF17" s="63"/>
      <c r="CG17" s="63"/>
      <c r="CH17" s="63"/>
      <c r="CI17" s="63"/>
      <c r="CJ17" s="63"/>
      <c r="CK17" s="64"/>
      <c r="CL17" s="64"/>
      <c r="CM17" s="64"/>
      <c r="CN17" s="64"/>
      <c r="CO17" s="64"/>
      <c r="CP17" s="64"/>
      <c r="CQ17" s="64"/>
      <c r="CR17" s="64"/>
      <c r="CS17" s="65"/>
    </row>
    <row r="18" spans="2:97" ht="6.75" customHeight="1" x14ac:dyDescent="0.15">
      <c r="B18" s="103"/>
      <c r="C18" s="104"/>
      <c r="D18" s="104"/>
      <c r="E18" s="104"/>
      <c r="F18" s="104"/>
      <c r="G18" s="104"/>
      <c r="H18" s="104"/>
      <c r="I18" s="104"/>
      <c r="J18" s="104"/>
      <c r="K18" s="104"/>
      <c r="L18" s="105"/>
      <c r="M18" s="112"/>
      <c r="N18" s="113"/>
      <c r="O18" s="113"/>
      <c r="P18" s="114"/>
      <c r="Q18" s="54"/>
      <c r="R18" s="55"/>
      <c r="S18" s="55"/>
      <c r="T18" s="55"/>
      <c r="U18" s="55"/>
      <c r="V18" s="55"/>
      <c r="W18" s="55"/>
      <c r="X18" s="55"/>
      <c r="Y18" s="55"/>
      <c r="Z18" s="55"/>
      <c r="AA18" s="55"/>
      <c r="AB18" s="55"/>
      <c r="AC18" s="55"/>
      <c r="AD18" s="55"/>
      <c r="AE18" s="56"/>
      <c r="AF18" s="61"/>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
      <c r="CA18" s="6"/>
      <c r="CB18" s="6"/>
      <c r="CC18" s="6"/>
      <c r="CD18" s="6"/>
      <c r="CE18" s="7"/>
      <c r="CF18" s="79" t="s">
        <v>12</v>
      </c>
      <c r="CG18" s="80"/>
      <c r="CH18" s="80"/>
      <c r="CI18" s="80"/>
      <c r="CJ18" s="80"/>
      <c r="CK18" s="81" t="s">
        <v>37</v>
      </c>
      <c r="CL18" s="81"/>
      <c r="CM18" s="81"/>
      <c r="CN18" s="81"/>
      <c r="CO18" s="81"/>
      <c r="CP18" s="81"/>
      <c r="CQ18" s="81"/>
      <c r="CR18" s="81"/>
      <c r="CS18" s="82"/>
    </row>
    <row r="19" spans="2:97" ht="6.75" customHeight="1" x14ac:dyDescent="0.15">
      <c r="B19" s="103"/>
      <c r="C19" s="104"/>
      <c r="D19" s="104"/>
      <c r="E19" s="104"/>
      <c r="F19" s="104"/>
      <c r="G19" s="104"/>
      <c r="H19" s="104"/>
      <c r="I19" s="104"/>
      <c r="J19" s="104"/>
      <c r="K19" s="104"/>
      <c r="L19" s="105"/>
      <c r="M19" s="112"/>
      <c r="N19" s="113"/>
      <c r="O19" s="113"/>
      <c r="P19" s="114"/>
      <c r="Q19" s="48" t="s">
        <v>59</v>
      </c>
      <c r="R19" s="83"/>
      <c r="S19" s="83"/>
      <c r="T19" s="83"/>
      <c r="U19" s="83"/>
      <c r="V19" s="83"/>
      <c r="W19" s="83"/>
      <c r="X19" s="83"/>
      <c r="Y19" s="83"/>
      <c r="Z19" s="83"/>
      <c r="AA19" s="83"/>
      <c r="AB19" s="83"/>
      <c r="AC19" s="83"/>
      <c r="AD19" s="83"/>
      <c r="AE19" s="84"/>
      <c r="AF19" s="85">
        <v>1</v>
      </c>
      <c r="AG19" s="86"/>
      <c r="AH19" s="86"/>
      <c r="AI19" s="86"/>
      <c r="AJ19" s="85">
        <v>2</v>
      </c>
      <c r="AK19" s="86"/>
      <c r="AL19" s="86"/>
      <c r="AM19" s="86"/>
      <c r="AN19" s="86">
        <v>3</v>
      </c>
      <c r="AO19" s="86"/>
      <c r="AP19" s="86"/>
      <c r="AQ19" s="86"/>
      <c r="AR19" s="86">
        <v>4</v>
      </c>
      <c r="AS19" s="86"/>
      <c r="AT19" s="86"/>
      <c r="AU19" s="86"/>
      <c r="AV19" s="86">
        <v>5</v>
      </c>
      <c r="AW19" s="86"/>
      <c r="AX19" s="86"/>
      <c r="AY19" s="99"/>
      <c r="AZ19" s="85">
        <v>6</v>
      </c>
      <c r="BA19" s="86"/>
      <c r="BB19" s="86"/>
      <c r="BC19" s="86"/>
      <c r="BD19" s="86">
        <v>7</v>
      </c>
      <c r="BE19" s="86"/>
      <c r="BF19" s="86"/>
      <c r="BG19" s="86"/>
      <c r="BH19" s="86">
        <v>8</v>
      </c>
      <c r="BI19" s="86"/>
      <c r="BJ19" s="86"/>
      <c r="BK19" s="86"/>
      <c r="BL19" s="86">
        <v>9</v>
      </c>
      <c r="BM19" s="86"/>
      <c r="BN19" s="86"/>
      <c r="BO19" s="99"/>
      <c r="BP19" s="85">
        <v>0</v>
      </c>
      <c r="BQ19" s="86"/>
      <c r="BR19" s="86"/>
      <c r="BS19" s="86"/>
      <c r="BT19" s="86">
        <v>1</v>
      </c>
      <c r="BU19" s="86"/>
      <c r="BV19" s="86"/>
      <c r="BW19" s="86"/>
      <c r="BX19" s="86">
        <v>2</v>
      </c>
      <c r="BY19" s="86"/>
      <c r="BZ19" s="86"/>
      <c r="CA19" s="86"/>
      <c r="CB19" s="86">
        <v>3</v>
      </c>
      <c r="CC19" s="86"/>
      <c r="CD19" s="86"/>
      <c r="CE19" s="99"/>
      <c r="CF19" s="80"/>
      <c r="CG19" s="80"/>
      <c r="CH19" s="80"/>
      <c r="CI19" s="80"/>
      <c r="CJ19" s="80"/>
      <c r="CK19" s="81"/>
      <c r="CL19" s="81"/>
      <c r="CM19" s="81"/>
      <c r="CN19" s="81"/>
      <c r="CO19" s="81"/>
      <c r="CP19" s="81"/>
      <c r="CQ19" s="81"/>
      <c r="CR19" s="81"/>
      <c r="CS19" s="82"/>
    </row>
    <row r="20" spans="2:97" ht="6.75" customHeight="1" x14ac:dyDescent="0.15">
      <c r="B20" s="103"/>
      <c r="C20" s="104"/>
      <c r="D20" s="104"/>
      <c r="E20" s="104"/>
      <c r="F20" s="104"/>
      <c r="G20" s="104"/>
      <c r="H20" s="104"/>
      <c r="I20" s="104"/>
      <c r="J20" s="104"/>
      <c r="K20" s="104"/>
      <c r="L20" s="105"/>
      <c r="M20" s="112"/>
      <c r="N20" s="113"/>
      <c r="O20" s="113"/>
      <c r="P20" s="114"/>
      <c r="Q20" s="68"/>
      <c r="R20" s="69"/>
      <c r="S20" s="69"/>
      <c r="T20" s="69"/>
      <c r="U20" s="69"/>
      <c r="V20" s="69"/>
      <c r="W20" s="69"/>
      <c r="X20" s="69"/>
      <c r="Y20" s="69"/>
      <c r="Z20" s="69"/>
      <c r="AA20" s="69"/>
      <c r="AB20" s="69"/>
      <c r="AC20" s="69"/>
      <c r="AD20" s="69"/>
      <c r="AE20" s="70"/>
      <c r="AF20" s="85"/>
      <c r="AG20" s="86"/>
      <c r="AH20" s="86"/>
      <c r="AI20" s="86"/>
      <c r="AJ20" s="85"/>
      <c r="AK20" s="86"/>
      <c r="AL20" s="86"/>
      <c r="AM20" s="86"/>
      <c r="AN20" s="86"/>
      <c r="AO20" s="86"/>
      <c r="AP20" s="86"/>
      <c r="AQ20" s="86"/>
      <c r="AR20" s="86"/>
      <c r="AS20" s="86"/>
      <c r="AT20" s="86"/>
      <c r="AU20" s="86"/>
      <c r="AV20" s="86"/>
      <c r="AW20" s="86"/>
      <c r="AX20" s="86"/>
      <c r="AY20" s="99"/>
      <c r="AZ20" s="85"/>
      <c r="BA20" s="86"/>
      <c r="BB20" s="86"/>
      <c r="BC20" s="86"/>
      <c r="BD20" s="86"/>
      <c r="BE20" s="86"/>
      <c r="BF20" s="86"/>
      <c r="BG20" s="86"/>
      <c r="BH20" s="86"/>
      <c r="BI20" s="86"/>
      <c r="BJ20" s="86"/>
      <c r="BK20" s="86"/>
      <c r="BL20" s="86"/>
      <c r="BM20" s="86"/>
      <c r="BN20" s="86"/>
      <c r="BO20" s="99"/>
      <c r="BP20" s="85"/>
      <c r="BQ20" s="86"/>
      <c r="BR20" s="86"/>
      <c r="BS20" s="86"/>
      <c r="BT20" s="86"/>
      <c r="BU20" s="86"/>
      <c r="BV20" s="86"/>
      <c r="BW20" s="86"/>
      <c r="BX20" s="86"/>
      <c r="BY20" s="86"/>
      <c r="BZ20" s="86"/>
      <c r="CA20" s="86"/>
      <c r="CB20" s="86"/>
      <c r="CC20" s="86"/>
      <c r="CD20" s="86"/>
      <c r="CE20" s="99"/>
      <c r="CF20" s="80"/>
      <c r="CG20" s="80"/>
      <c r="CH20" s="80"/>
      <c r="CI20" s="80"/>
      <c r="CJ20" s="80"/>
      <c r="CK20" s="81"/>
      <c r="CL20" s="81"/>
      <c r="CM20" s="81"/>
      <c r="CN20" s="81"/>
      <c r="CO20" s="81"/>
      <c r="CP20" s="81"/>
      <c r="CQ20" s="81"/>
      <c r="CR20" s="81"/>
      <c r="CS20" s="82"/>
    </row>
    <row r="21" spans="2:97" ht="6.75" customHeight="1" x14ac:dyDescent="0.15">
      <c r="B21" s="103"/>
      <c r="C21" s="104"/>
      <c r="D21" s="104"/>
      <c r="E21" s="104"/>
      <c r="F21" s="104"/>
      <c r="G21" s="104"/>
      <c r="H21" s="104"/>
      <c r="I21" s="104"/>
      <c r="J21" s="104"/>
      <c r="K21" s="104"/>
      <c r="L21" s="105"/>
      <c r="M21" s="112"/>
      <c r="N21" s="113"/>
      <c r="O21" s="113"/>
      <c r="P21" s="114"/>
      <c r="Q21" s="68"/>
      <c r="R21" s="69"/>
      <c r="S21" s="69"/>
      <c r="T21" s="69"/>
      <c r="U21" s="69"/>
      <c r="V21" s="69"/>
      <c r="W21" s="69"/>
      <c r="X21" s="69"/>
      <c r="Y21" s="69"/>
      <c r="Z21" s="69"/>
      <c r="AA21" s="69"/>
      <c r="AB21" s="69"/>
      <c r="AC21" s="69"/>
      <c r="AD21" s="69"/>
      <c r="AE21" s="70"/>
      <c r="AF21" s="85"/>
      <c r="AG21" s="86"/>
      <c r="AH21" s="86"/>
      <c r="AI21" s="86"/>
      <c r="AJ21" s="85"/>
      <c r="AK21" s="86"/>
      <c r="AL21" s="86"/>
      <c r="AM21" s="86"/>
      <c r="AN21" s="86"/>
      <c r="AO21" s="86"/>
      <c r="AP21" s="86"/>
      <c r="AQ21" s="86"/>
      <c r="AR21" s="86"/>
      <c r="AS21" s="86"/>
      <c r="AT21" s="86"/>
      <c r="AU21" s="86"/>
      <c r="AV21" s="86"/>
      <c r="AW21" s="86"/>
      <c r="AX21" s="86"/>
      <c r="AY21" s="99"/>
      <c r="AZ21" s="85"/>
      <c r="BA21" s="86"/>
      <c r="BB21" s="86"/>
      <c r="BC21" s="86"/>
      <c r="BD21" s="86"/>
      <c r="BE21" s="86"/>
      <c r="BF21" s="86"/>
      <c r="BG21" s="86"/>
      <c r="BH21" s="86"/>
      <c r="BI21" s="86"/>
      <c r="BJ21" s="86"/>
      <c r="BK21" s="86"/>
      <c r="BL21" s="86"/>
      <c r="BM21" s="86"/>
      <c r="BN21" s="86"/>
      <c r="BO21" s="99"/>
      <c r="BP21" s="85"/>
      <c r="BQ21" s="86"/>
      <c r="BR21" s="86"/>
      <c r="BS21" s="86"/>
      <c r="BT21" s="86"/>
      <c r="BU21" s="86"/>
      <c r="BV21" s="86"/>
      <c r="BW21" s="86"/>
      <c r="BX21" s="86"/>
      <c r="BY21" s="86"/>
      <c r="BZ21" s="86"/>
      <c r="CA21" s="86"/>
      <c r="CB21" s="86"/>
      <c r="CC21" s="86"/>
      <c r="CD21" s="86"/>
      <c r="CE21" s="99"/>
      <c r="CF21" s="80"/>
      <c r="CG21" s="80"/>
      <c r="CH21" s="80"/>
      <c r="CI21" s="80"/>
      <c r="CJ21" s="80"/>
      <c r="CK21" s="81"/>
      <c r="CL21" s="81"/>
      <c r="CM21" s="81"/>
      <c r="CN21" s="81"/>
      <c r="CO21" s="81"/>
      <c r="CP21" s="81"/>
      <c r="CQ21" s="81"/>
      <c r="CR21" s="81"/>
      <c r="CS21" s="82"/>
    </row>
    <row r="22" spans="2:97" ht="6.75" customHeight="1" x14ac:dyDescent="0.15">
      <c r="B22" s="106"/>
      <c r="C22" s="107"/>
      <c r="D22" s="107"/>
      <c r="E22" s="107"/>
      <c r="F22" s="107"/>
      <c r="G22" s="107"/>
      <c r="H22" s="107"/>
      <c r="I22" s="107"/>
      <c r="J22" s="107"/>
      <c r="K22" s="107"/>
      <c r="L22" s="108"/>
      <c r="M22" s="115"/>
      <c r="N22" s="116"/>
      <c r="O22" s="116"/>
      <c r="P22" s="117"/>
      <c r="Q22" s="71"/>
      <c r="R22" s="72"/>
      <c r="S22" s="72"/>
      <c r="T22" s="72"/>
      <c r="U22" s="72"/>
      <c r="V22" s="72"/>
      <c r="W22" s="72"/>
      <c r="X22" s="72"/>
      <c r="Y22" s="72"/>
      <c r="Z22" s="72"/>
      <c r="AA22" s="72"/>
      <c r="AB22" s="72"/>
      <c r="AC22" s="72"/>
      <c r="AD22" s="72"/>
      <c r="AE22" s="73"/>
      <c r="AF22" s="85"/>
      <c r="AG22" s="86"/>
      <c r="AH22" s="86"/>
      <c r="AI22" s="86"/>
      <c r="AJ22" s="85"/>
      <c r="AK22" s="86"/>
      <c r="AL22" s="86"/>
      <c r="AM22" s="86"/>
      <c r="AN22" s="86"/>
      <c r="AO22" s="86"/>
      <c r="AP22" s="86"/>
      <c r="AQ22" s="86"/>
      <c r="AR22" s="86"/>
      <c r="AS22" s="86"/>
      <c r="AT22" s="86"/>
      <c r="AU22" s="86"/>
      <c r="AV22" s="86"/>
      <c r="AW22" s="86"/>
      <c r="AX22" s="86"/>
      <c r="AY22" s="99"/>
      <c r="AZ22" s="85"/>
      <c r="BA22" s="86"/>
      <c r="BB22" s="86"/>
      <c r="BC22" s="86"/>
      <c r="BD22" s="86"/>
      <c r="BE22" s="86"/>
      <c r="BF22" s="86"/>
      <c r="BG22" s="86"/>
      <c r="BH22" s="86"/>
      <c r="BI22" s="86"/>
      <c r="BJ22" s="86"/>
      <c r="BK22" s="86"/>
      <c r="BL22" s="86"/>
      <c r="BM22" s="86"/>
      <c r="BN22" s="86"/>
      <c r="BO22" s="99"/>
      <c r="BP22" s="85"/>
      <c r="BQ22" s="86"/>
      <c r="BR22" s="86"/>
      <c r="BS22" s="86"/>
      <c r="BT22" s="86"/>
      <c r="BU22" s="86"/>
      <c r="BV22" s="86"/>
      <c r="BW22" s="86"/>
      <c r="BX22" s="86"/>
      <c r="BY22" s="86"/>
      <c r="BZ22" s="86"/>
      <c r="CA22" s="86"/>
      <c r="CB22" s="86"/>
      <c r="CC22" s="86"/>
      <c r="CD22" s="86"/>
      <c r="CE22" s="99"/>
      <c r="CF22" s="80"/>
      <c r="CG22" s="80"/>
      <c r="CH22" s="80"/>
      <c r="CI22" s="80"/>
      <c r="CJ22" s="80"/>
      <c r="CK22" s="81"/>
      <c r="CL22" s="81"/>
      <c r="CM22" s="81"/>
      <c r="CN22" s="81"/>
      <c r="CO22" s="81"/>
      <c r="CP22" s="81"/>
      <c r="CQ22" s="81"/>
      <c r="CR22" s="81"/>
      <c r="CS22" s="82"/>
    </row>
    <row r="23" spans="2:97" ht="16.5" customHeight="1" x14ac:dyDescent="0.15">
      <c r="B23" s="87" t="s">
        <v>60</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9"/>
    </row>
    <row r="24" spans="2:97" ht="16.5" customHeight="1" x14ac:dyDescent="0.15">
      <c r="B24" s="87"/>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9"/>
    </row>
    <row r="25" spans="2:97" ht="16.5" customHeight="1" x14ac:dyDescent="0.15">
      <c r="B25" s="90" t="s">
        <v>6</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91"/>
      <c r="AG25" s="92"/>
      <c r="AH25" s="92"/>
      <c r="AI25" s="92"/>
      <c r="AJ25" s="92"/>
      <c r="AK25" s="92"/>
      <c r="AL25" s="92"/>
      <c r="AM25" s="92"/>
      <c r="AN25" s="92"/>
      <c r="AO25" s="95" t="s">
        <v>21</v>
      </c>
      <c r="AP25" s="95"/>
      <c r="AQ25" s="95"/>
      <c r="AR25" s="95"/>
      <c r="AS25" s="95"/>
      <c r="AT25" s="95"/>
      <c r="AU25" s="83" t="s">
        <v>0</v>
      </c>
      <c r="AV25" s="83"/>
      <c r="AW25" s="83"/>
      <c r="AX25" s="95" t="s">
        <v>30</v>
      </c>
      <c r="AY25" s="95"/>
      <c r="AZ25" s="95"/>
      <c r="BA25" s="95"/>
      <c r="BB25" s="95"/>
      <c r="BC25" s="95"/>
      <c r="BD25" s="83" t="s">
        <v>1</v>
      </c>
      <c r="BE25" s="83"/>
      <c r="BF25" s="83"/>
      <c r="BG25" s="97" t="s">
        <v>7</v>
      </c>
      <c r="BH25" s="97"/>
      <c r="BI25" s="97"/>
      <c r="BJ25" s="97"/>
      <c r="BK25" s="97"/>
      <c r="BL25" s="97"/>
      <c r="BM25" s="97"/>
      <c r="BN25" s="97"/>
      <c r="BO25" s="97"/>
      <c r="BP25" s="97"/>
      <c r="BQ25" s="97"/>
      <c r="BR25" s="97"/>
      <c r="BS25" s="97"/>
      <c r="BT25" s="97"/>
      <c r="BU25" s="97"/>
      <c r="BV25" s="97"/>
      <c r="BW25" s="97"/>
      <c r="BX25" s="97"/>
      <c r="BY25" s="97"/>
      <c r="BZ25" s="97"/>
      <c r="CA25" s="97"/>
      <c r="CB25" s="97"/>
      <c r="CC25" s="97"/>
      <c r="CD25" s="154" t="s">
        <v>31</v>
      </c>
      <c r="CE25" s="154"/>
      <c r="CF25" s="154"/>
      <c r="CG25" s="154"/>
      <c r="CH25" s="154"/>
      <c r="CI25" s="154"/>
      <c r="CJ25" s="154"/>
      <c r="CK25" s="154"/>
      <c r="CL25" s="118" t="s">
        <v>3</v>
      </c>
      <c r="CM25" s="118"/>
      <c r="CN25" s="118"/>
      <c r="CO25" s="118"/>
      <c r="CP25" s="118"/>
      <c r="CQ25" s="118"/>
      <c r="CR25" s="118"/>
      <c r="CS25" s="119"/>
    </row>
    <row r="26" spans="2:97" ht="16.5" customHeight="1" x14ac:dyDescent="0.15">
      <c r="B26" s="90"/>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93"/>
      <c r="AG26" s="94"/>
      <c r="AH26" s="94"/>
      <c r="AI26" s="94"/>
      <c r="AJ26" s="94"/>
      <c r="AK26" s="94"/>
      <c r="AL26" s="94"/>
      <c r="AM26" s="94"/>
      <c r="AN26" s="94"/>
      <c r="AO26" s="96"/>
      <c r="AP26" s="96"/>
      <c r="AQ26" s="96"/>
      <c r="AR26" s="96"/>
      <c r="AS26" s="96"/>
      <c r="AT26" s="96"/>
      <c r="AU26" s="72"/>
      <c r="AV26" s="72"/>
      <c r="AW26" s="72"/>
      <c r="AX26" s="96"/>
      <c r="AY26" s="96"/>
      <c r="AZ26" s="96"/>
      <c r="BA26" s="96"/>
      <c r="BB26" s="96"/>
      <c r="BC26" s="96"/>
      <c r="BD26" s="72"/>
      <c r="BE26" s="72"/>
      <c r="BF26" s="72"/>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155"/>
      <c r="CE26" s="155"/>
      <c r="CF26" s="155"/>
      <c r="CG26" s="155"/>
      <c r="CH26" s="155"/>
      <c r="CI26" s="155"/>
      <c r="CJ26" s="155"/>
      <c r="CK26" s="155"/>
      <c r="CL26" s="120"/>
      <c r="CM26" s="120"/>
      <c r="CN26" s="120"/>
      <c r="CO26" s="120"/>
      <c r="CP26" s="120"/>
      <c r="CQ26" s="120"/>
      <c r="CR26" s="120"/>
      <c r="CS26" s="121"/>
    </row>
    <row r="27" spans="2:97" ht="16.5" customHeight="1" x14ac:dyDescent="0.15">
      <c r="B27" s="122" t="s">
        <v>38</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4" t="s">
        <v>21</v>
      </c>
      <c r="AG27" s="125"/>
      <c r="AH27" s="125"/>
      <c r="AI27" s="125"/>
      <c r="AJ27" s="125"/>
      <c r="AK27" s="125"/>
      <c r="AL27" s="83" t="s">
        <v>0</v>
      </c>
      <c r="AM27" s="83"/>
      <c r="AN27" s="83"/>
      <c r="AO27" s="125" t="s">
        <v>30</v>
      </c>
      <c r="AP27" s="125"/>
      <c r="AQ27" s="125"/>
      <c r="AR27" s="125"/>
      <c r="AS27" s="125"/>
      <c r="AT27" s="125"/>
      <c r="AU27" s="83" t="s">
        <v>1</v>
      </c>
      <c r="AV27" s="83"/>
      <c r="AW27" s="83"/>
      <c r="AX27" s="124" t="s">
        <v>32</v>
      </c>
      <c r="AY27" s="125"/>
      <c r="AZ27" s="125"/>
      <c r="BA27" s="125"/>
      <c r="BB27" s="125"/>
      <c r="BC27" s="125"/>
      <c r="BD27" s="83" t="s">
        <v>2</v>
      </c>
      <c r="BE27" s="83"/>
      <c r="BF27" s="84"/>
      <c r="BG27" s="128" t="s">
        <v>48</v>
      </c>
      <c r="BH27" s="129"/>
      <c r="BI27" s="129"/>
      <c r="BJ27" s="129"/>
      <c r="BK27" s="129"/>
      <c r="BL27" s="129"/>
      <c r="BM27" s="129"/>
      <c r="BN27" s="129"/>
      <c r="BO27" s="129"/>
      <c r="BP27" s="129"/>
      <c r="BQ27" s="129"/>
      <c r="BR27" s="129"/>
      <c r="BS27" s="129"/>
      <c r="BT27" s="129"/>
      <c r="BU27" s="129"/>
      <c r="BV27" s="83" t="s">
        <v>3</v>
      </c>
      <c r="BW27" s="83"/>
      <c r="BX27" s="132"/>
      <c r="BY27" s="141" t="s">
        <v>21</v>
      </c>
      <c r="BZ27" s="95"/>
      <c r="CA27" s="95"/>
      <c r="CB27" s="95"/>
      <c r="CC27" s="95"/>
      <c r="CD27" s="95"/>
      <c r="CE27" s="83" t="s">
        <v>0</v>
      </c>
      <c r="CF27" s="83"/>
      <c r="CG27" s="83"/>
      <c r="CH27" s="143" t="s">
        <v>21</v>
      </c>
      <c r="CI27" s="143"/>
      <c r="CJ27" s="137" t="s">
        <v>1</v>
      </c>
      <c r="CK27" s="135" t="s">
        <v>32</v>
      </c>
      <c r="CL27" s="136"/>
      <c r="CM27" s="137" t="s">
        <v>2</v>
      </c>
      <c r="CN27" s="138" t="s">
        <v>31</v>
      </c>
      <c r="CO27" s="138"/>
      <c r="CP27" s="138"/>
      <c r="CQ27" s="138"/>
      <c r="CR27" s="139"/>
      <c r="CS27" s="140" t="s">
        <v>3</v>
      </c>
    </row>
    <row r="28" spans="2:97" ht="16.5" customHeight="1" x14ac:dyDescent="0.15">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6"/>
      <c r="AG28" s="127"/>
      <c r="AH28" s="127"/>
      <c r="AI28" s="127"/>
      <c r="AJ28" s="127"/>
      <c r="AK28" s="127"/>
      <c r="AL28" s="72"/>
      <c r="AM28" s="72"/>
      <c r="AN28" s="72"/>
      <c r="AO28" s="127"/>
      <c r="AP28" s="127"/>
      <c r="AQ28" s="127"/>
      <c r="AR28" s="127"/>
      <c r="AS28" s="127"/>
      <c r="AT28" s="127"/>
      <c r="AU28" s="72"/>
      <c r="AV28" s="72"/>
      <c r="AW28" s="72"/>
      <c r="AX28" s="126"/>
      <c r="AY28" s="127"/>
      <c r="AZ28" s="127"/>
      <c r="BA28" s="127"/>
      <c r="BB28" s="127"/>
      <c r="BC28" s="127"/>
      <c r="BD28" s="72"/>
      <c r="BE28" s="72"/>
      <c r="BF28" s="73"/>
      <c r="BG28" s="130"/>
      <c r="BH28" s="131"/>
      <c r="BI28" s="131"/>
      <c r="BJ28" s="131"/>
      <c r="BK28" s="131"/>
      <c r="BL28" s="131"/>
      <c r="BM28" s="131"/>
      <c r="BN28" s="131"/>
      <c r="BO28" s="131"/>
      <c r="BP28" s="131"/>
      <c r="BQ28" s="131"/>
      <c r="BR28" s="131"/>
      <c r="BS28" s="131"/>
      <c r="BT28" s="131"/>
      <c r="BU28" s="131"/>
      <c r="BV28" s="69"/>
      <c r="BW28" s="69"/>
      <c r="BX28" s="133"/>
      <c r="BY28" s="142"/>
      <c r="BZ28" s="96"/>
      <c r="CA28" s="96"/>
      <c r="CB28" s="96"/>
      <c r="CC28" s="96"/>
      <c r="CD28" s="96"/>
      <c r="CE28" s="72"/>
      <c r="CF28" s="72"/>
      <c r="CG28" s="72"/>
      <c r="CH28" s="143"/>
      <c r="CI28" s="143"/>
      <c r="CJ28" s="137"/>
      <c r="CK28" s="135"/>
      <c r="CL28" s="136"/>
      <c r="CM28" s="137"/>
      <c r="CN28" s="138"/>
      <c r="CO28" s="138"/>
      <c r="CP28" s="138"/>
      <c r="CQ28" s="138"/>
      <c r="CR28" s="139"/>
      <c r="CS28" s="140"/>
    </row>
    <row r="29" spans="2:97" ht="16.5" customHeight="1" x14ac:dyDescent="0.15">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4" t="s">
        <v>21</v>
      </c>
      <c r="AG29" s="125"/>
      <c r="AH29" s="125"/>
      <c r="AI29" s="125"/>
      <c r="AJ29" s="125"/>
      <c r="AK29" s="125"/>
      <c r="AL29" s="83" t="s">
        <v>0</v>
      </c>
      <c r="AM29" s="83"/>
      <c r="AN29" s="83"/>
      <c r="AO29" s="125" t="s">
        <v>30</v>
      </c>
      <c r="AP29" s="125"/>
      <c r="AQ29" s="125"/>
      <c r="AR29" s="125"/>
      <c r="AS29" s="125"/>
      <c r="AT29" s="125"/>
      <c r="AU29" s="83" t="s">
        <v>1</v>
      </c>
      <c r="AV29" s="83"/>
      <c r="AW29" s="83"/>
      <c r="AX29" s="124" t="s">
        <v>32</v>
      </c>
      <c r="AY29" s="125"/>
      <c r="AZ29" s="125"/>
      <c r="BA29" s="125"/>
      <c r="BB29" s="125"/>
      <c r="BC29" s="125"/>
      <c r="BD29" s="83" t="s">
        <v>2</v>
      </c>
      <c r="BE29" s="83"/>
      <c r="BF29" s="84"/>
      <c r="BG29" s="128" t="s">
        <v>31</v>
      </c>
      <c r="BH29" s="129"/>
      <c r="BI29" s="129"/>
      <c r="BJ29" s="129"/>
      <c r="BK29" s="129"/>
      <c r="BL29" s="129"/>
      <c r="BM29" s="129"/>
      <c r="BN29" s="129"/>
      <c r="BO29" s="129"/>
      <c r="BP29" s="129"/>
      <c r="BQ29" s="129"/>
      <c r="BR29" s="129"/>
      <c r="BS29" s="129"/>
      <c r="BT29" s="129"/>
      <c r="BU29" s="129"/>
      <c r="BV29" s="83" t="s">
        <v>3</v>
      </c>
      <c r="BW29" s="83"/>
      <c r="BX29" s="132"/>
      <c r="BY29" s="141" t="s">
        <v>21</v>
      </c>
      <c r="BZ29" s="95"/>
      <c r="CA29" s="95"/>
      <c r="CB29" s="95"/>
      <c r="CC29" s="95"/>
      <c r="CD29" s="95"/>
      <c r="CE29" s="83" t="s">
        <v>0</v>
      </c>
      <c r="CF29" s="83"/>
      <c r="CG29" s="83"/>
      <c r="CH29" s="143" t="s">
        <v>21</v>
      </c>
      <c r="CI29" s="143"/>
      <c r="CJ29" s="137" t="s">
        <v>1</v>
      </c>
      <c r="CK29" s="135" t="s">
        <v>32</v>
      </c>
      <c r="CL29" s="136"/>
      <c r="CM29" s="137" t="s">
        <v>2</v>
      </c>
      <c r="CN29" s="138" t="s">
        <v>31</v>
      </c>
      <c r="CO29" s="138"/>
      <c r="CP29" s="138"/>
      <c r="CQ29" s="138"/>
      <c r="CR29" s="139"/>
      <c r="CS29" s="140" t="s">
        <v>3</v>
      </c>
    </row>
    <row r="30" spans="2:97" ht="16.5" customHeight="1" x14ac:dyDescent="0.15">
      <c r="B30" s="12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6"/>
      <c r="AG30" s="127"/>
      <c r="AH30" s="127"/>
      <c r="AI30" s="127"/>
      <c r="AJ30" s="127"/>
      <c r="AK30" s="127"/>
      <c r="AL30" s="72"/>
      <c r="AM30" s="72"/>
      <c r="AN30" s="72"/>
      <c r="AO30" s="127"/>
      <c r="AP30" s="127"/>
      <c r="AQ30" s="127"/>
      <c r="AR30" s="127"/>
      <c r="AS30" s="127"/>
      <c r="AT30" s="127"/>
      <c r="AU30" s="72"/>
      <c r="AV30" s="72"/>
      <c r="AW30" s="72"/>
      <c r="AX30" s="126"/>
      <c r="AY30" s="127"/>
      <c r="AZ30" s="127"/>
      <c r="BA30" s="127"/>
      <c r="BB30" s="127"/>
      <c r="BC30" s="127"/>
      <c r="BD30" s="72"/>
      <c r="BE30" s="72"/>
      <c r="BF30" s="73"/>
      <c r="BG30" s="130"/>
      <c r="BH30" s="131"/>
      <c r="BI30" s="131"/>
      <c r="BJ30" s="131"/>
      <c r="BK30" s="131"/>
      <c r="BL30" s="131"/>
      <c r="BM30" s="131"/>
      <c r="BN30" s="131"/>
      <c r="BO30" s="131"/>
      <c r="BP30" s="131"/>
      <c r="BQ30" s="131"/>
      <c r="BR30" s="131"/>
      <c r="BS30" s="131"/>
      <c r="BT30" s="131"/>
      <c r="BU30" s="131"/>
      <c r="BV30" s="69"/>
      <c r="BW30" s="69"/>
      <c r="BX30" s="133"/>
      <c r="BY30" s="142"/>
      <c r="BZ30" s="96"/>
      <c r="CA30" s="96"/>
      <c r="CB30" s="96"/>
      <c r="CC30" s="96"/>
      <c r="CD30" s="96"/>
      <c r="CE30" s="72"/>
      <c r="CF30" s="72"/>
      <c r="CG30" s="72"/>
      <c r="CH30" s="143"/>
      <c r="CI30" s="143"/>
      <c r="CJ30" s="137"/>
      <c r="CK30" s="135"/>
      <c r="CL30" s="136"/>
      <c r="CM30" s="137"/>
      <c r="CN30" s="138"/>
      <c r="CO30" s="138"/>
      <c r="CP30" s="138"/>
      <c r="CQ30" s="138"/>
      <c r="CR30" s="139"/>
      <c r="CS30" s="140"/>
    </row>
    <row r="31" spans="2:97" ht="16.5" customHeight="1" x14ac:dyDescent="0.15">
      <c r="B31" s="12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4" t="s">
        <v>21</v>
      </c>
      <c r="AG31" s="125"/>
      <c r="AH31" s="125"/>
      <c r="AI31" s="125"/>
      <c r="AJ31" s="125"/>
      <c r="AK31" s="125"/>
      <c r="AL31" s="83" t="s">
        <v>0</v>
      </c>
      <c r="AM31" s="83"/>
      <c r="AN31" s="83"/>
      <c r="AO31" s="125" t="s">
        <v>30</v>
      </c>
      <c r="AP31" s="125"/>
      <c r="AQ31" s="125"/>
      <c r="AR31" s="125"/>
      <c r="AS31" s="125"/>
      <c r="AT31" s="125"/>
      <c r="AU31" s="83" t="s">
        <v>1</v>
      </c>
      <c r="AV31" s="83"/>
      <c r="AW31" s="83"/>
      <c r="AX31" s="124" t="s">
        <v>32</v>
      </c>
      <c r="AY31" s="125"/>
      <c r="AZ31" s="125"/>
      <c r="BA31" s="125"/>
      <c r="BB31" s="125"/>
      <c r="BC31" s="125"/>
      <c r="BD31" s="83" t="s">
        <v>2</v>
      </c>
      <c r="BE31" s="83"/>
      <c r="BF31" s="84"/>
      <c r="BG31" s="128" t="s">
        <v>31</v>
      </c>
      <c r="BH31" s="129"/>
      <c r="BI31" s="129"/>
      <c r="BJ31" s="129"/>
      <c r="BK31" s="129"/>
      <c r="BL31" s="129"/>
      <c r="BM31" s="129"/>
      <c r="BN31" s="129"/>
      <c r="BO31" s="129"/>
      <c r="BP31" s="129"/>
      <c r="BQ31" s="129"/>
      <c r="BR31" s="129"/>
      <c r="BS31" s="129"/>
      <c r="BT31" s="129"/>
      <c r="BU31" s="129"/>
      <c r="BV31" s="83" t="s">
        <v>3</v>
      </c>
      <c r="BW31" s="83"/>
      <c r="BX31" s="132"/>
      <c r="BY31" s="141" t="s">
        <v>21</v>
      </c>
      <c r="BZ31" s="95"/>
      <c r="CA31" s="95"/>
      <c r="CB31" s="95"/>
      <c r="CC31" s="95"/>
      <c r="CD31" s="95"/>
      <c r="CE31" s="83" t="s">
        <v>0</v>
      </c>
      <c r="CF31" s="83"/>
      <c r="CG31" s="83"/>
      <c r="CH31" s="143" t="s">
        <v>21</v>
      </c>
      <c r="CI31" s="143"/>
      <c r="CJ31" s="137" t="s">
        <v>1</v>
      </c>
      <c r="CK31" s="135" t="s">
        <v>32</v>
      </c>
      <c r="CL31" s="136"/>
      <c r="CM31" s="137" t="s">
        <v>2</v>
      </c>
      <c r="CN31" s="138" t="s">
        <v>31</v>
      </c>
      <c r="CO31" s="138"/>
      <c r="CP31" s="138"/>
      <c r="CQ31" s="138"/>
      <c r="CR31" s="139"/>
      <c r="CS31" s="140" t="s">
        <v>3</v>
      </c>
    </row>
    <row r="32" spans="2:97" ht="16.5" customHeight="1" x14ac:dyDescent="0.15">
      <c r="B32" s="1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6"/>
      <c r="AG32" s="127"/>
      <c r="AH32" s="127"/>
      <c r="AI32" s="127"/>
      <c r="AJ32" s="127"/>
      <c r="AK32" s="127"/>
      <c r="AL32" s="72"/>
      <c r="AM32" s="72"/>
      <c r="AN32" s="72"/>
      <c r="AO32" s="127"/>
      <c r="AP32" s="127"/>
      <c r="AQ32" s="127"/>
      <c r="AR32" s="127"/>
      <c r="AS32" s="127"/>
      <c r="AT32" s="127"/>
      <c r="AU32" s="72"/>
      <c r="AV32" s="72"/>
      <c r="AW32" s="72"/>
      <c r="AX32" s="126"/>
      <c r="AY32" s="127"/>
      <c r="AZ32" s="127"/>
      <c r="BA32" s="127"/>
      <c r="BB32" s="127"/>
      <c r="BC32" s="127"/>
      <c r="BD32" s="72"/>
      <c r="BE32" s="72"/>
      <c r="BF32" s="73"/>
      <c r="BG32" s="130"/>
      <c r="BH32" s="131"/>
      <c r="BI32" s="131"/>
      <c r="BJ32" s="131"/>
      <c r="BK32" s="131"/>
      <c r="BL32" s="131"/>
      <c r="BM32" s="131"/>
      <c r="BN32" s="131"/>
      <c r="BO32" s="131"/>
      <c r="BP32" s="131"/>
      <c r="BQ32" s="131"/>
      <c r="BR32" s="131"/>
      <c r="BS32" s="131"/>
      <c r="BT32" s="131"/>
      <c r="BU32" s="131"/>
      <c r="BV32" s="72"/>
      <c r="BW32" s="72"/>
      <c r="BX32" s="134"/>
      <c r="BY32" s="142"/>
      <c r="BZ32" s="96"/>
      <c r="CA32" s="96"/>
      <c r="CB32" s="96"/>
      <c r="CC32" s="96"/>
      <c r="CD32" s="96"/>
      <c r="CE32" s="72"/>
      <c r="CF32" s="72"/>
      <c r="CG32" s="72"/>
      <c r="CH32" s="143"/>
      <c r="CI32" s="143"/>
      <c r="CJ32" s="137"/>
      <c r="CK32" s="135"/>
      <c r="CL32" s="136"/>
      <c r="CM32" s="137"/>
      <c r="CN32" s="138"/>
      <c r="CO32" s="138"/>
      <c r="CP32" s="138"/>
      <c r="CQ32" s="138"/>
      <c r="CR32" s="139"/>
      <c r="CS32" s="140"/>
    </row>
    <row r="33" spans="2:97" ht="16.5" customHeight="1" x14ac:dyDescent="0.15">
      <c r="B33" s="122" t="s">
        <v>4</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67" t="s">
        <v>34</v>
      </c>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8"/>
      <c r="CL33" s="168"/>
      <c r="CM33" s="168"/>
      <c r="CN33" s="168"/>
      <c r="CO33" s="168"/>
      <c r="CP33" s="168"/>
      <c r="CQ33" s="168"/>
      <c r="CR33" s="168"/>
      <c r="CS33" s="169"/>
    </row>
    <row r="34" spans="2:97" ht="16.5" customHeight="1" x14ac:dyDescent="0.15">
      <c r="B34" s="122"/>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70"/>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2"/>
    </row>
    <row r="35" spans="2:97" ht="16.5" customHeight="1" x14ac:dyDescent="0.15">
      <c r="B35" s="122"/>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70"/>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2"/>
    </row>
    <row r="36" spans="2:97" ht="16.5" customHeight="1" x14ac:dyDescent="0.15">
      <c r="B36" s="122"/>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70"/>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2"/>
    </row>
    <row r="37" spans="2:97" ht="16.5" customHeight="1" x14ac:dyDescent="0.15">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73"/>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5"/>
    </row>
    <row r="38" spans="2:97" ht="16.5" customHeight="1" x14ac:dyDescent="0.15">
      <c r="B38" s="122" t="s">
        <v>63</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67" t="s">
        <v>35</v>
      </c>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68"/>
      <c r="CL38" s="168"/>
      <c r="CM38" s="168"/>
      <c r="CN38" s="168"/>
      <c r="CO38" s="168"/>
      <c r="CP38" s="168"/>
      <c r="CQ38" s="168"/>
      <c r="CR38" s="168"/>
      <c r="CS38" s="169"/>
    </row>
    <row r="39" spans="2:97" ht="16.5" customHeight="1" x14ac:dyDescent="0.15">
      <c r="B39" s="12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70"/>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2"/>
    </row>
    <row r="40" spans="2:97" ht="16.5" customHeight="1" x14ac:dyDescent="0.15">
      <c r="B40" s="122"/>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70"/>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2"/>
    </row>
    <row r="41" spans="2:97" ht="16.5" customHeight="1" x14ac:dyDescent="0.15">
      <c r="B41" s="122"/>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73"/>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5"/>
    </row>
    <row r="42" spans="2:97" ht="16.5" customHeight="1" x14ac:dyDescent="0.15">
      <c r="B42" s="144" t="s">
        <v>5</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8" t="s">
        <v>36</v>
      </c>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c r="CL42" s="149"/>
      <c r="CM42" s="149"/>
      <c r="CN42" s="149"/>
      <c r="CO42" s="149"/>
      <c r="CP42" s="149"/>
      <c r="CQ42" s="149"/>
      <c r="CR42" s="149"/>
      <c r="CS42" s="150"/>
    </row>
    <row r="43" spans="2:97" ht="16.5" customHeight="1" thickBot="1" x14ac:dyDescent="0.2">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51"/>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c r="CJ43" s="152"/>
      <c r="CK43" s="152"/>
      <c r="CL43" s="152"/>
      <c r="CM43" s="152"/>
      <c r="CN43" s="152"/>
      <c r="CO43" s="152"/>
      <c r="CP43" s="152"/>
      <c r="CQ43" s="152"/>
      <c r="CR43" s="152"/>
      <c r="CS43" s="153"/>
    </row>
    <row r="44" spans="2:97" ht="24.75" customHeight="1" x14ac:dyDescent="0.15">
      <c r="CN44" s="69" t="s">
        <v>52</v>
      </c>
      <c r="CO44" s="69"/>
      <c r="CP44" s="69"/>
      <c r="CQ44" s="69"/>
      <c r="CR44" s="69"/>
      <c r="CS44" s="69"/>
    </row>
    <row r="45" spans="2:97" ht="16.5" customHeight="1" x14ac:dyDescent="0.15"/>
    <row r="46" spans="2:97" ht="16.5" customHeight="1" x14ac:dyDescent="0.15"/>
    <row r="47" spans="2:97" ht="16.5" customHeight="1" x14ac:dyDescent="0.15"/>
    <row r="48" spans="2: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109">
    <mergeCell ref="B42:AE43"/>
    <mergeCell ref="AF42:CS43"/>
    <mergeCell ref="CN44:CS44"/>
    <mergeCell ref="CD25:CK26"/>
    <mergeCell ref="N2:CS3"/>
    <mergeCell ref="B2:L3"/>
    <mergeCell ref="B5:CA6"/>
    <mergeCell ref="CN31:CR32"/>
    <mergeCell ref="CS31:CS32"/>
    <mergeCell ref="B33:AE37"/>
    <mergeCell ref="AF33:CS37"/>
    <mergeCell ref="B38:AE41"/>
    <mergeCell ref="AF38:CS41"/>
    <mergeCell ref="BY31:CD32"/>
    <mergeCell ref="CE31:CG32"/>
    <mergeCell ref="CH31:CI32"/>
    <mergeCell ref="CJ31:CJ32"/>
    <mergeCell ref="CK31:CL32"/>
    <mergeCell ref="CM31:CM32"/>
    <mergeCell ref="CN29:CR30"/>
    <mergeCell ref="CS29:CS30"/>
    <mergeCell ref="AF31:AK32"/>
    <mergeCell ref="AL31:AN32"/>
    <mergeCell ref="AO31:AT32"/>
    <mergeCell ref="CK29:CL30"/>
    <mergeCell ref="CM29:CM30"/>
    <mergeCell ref="CN27:CR28"/>
    <mergeCell ref="CS27:CS28"/>
    <mergeCell ref="AF29:AK30"/>
    <mergeCell ref="AL29:AN30"/>
    <mergeCell ref="AO29:AT30"/>
    <mergeCell ref="AU29:AW30"/>
    <mergeCell ref="AX29:BC30"/>
    <mergeCell ref="BD29:BF30"/>
    <mergeCell ref="BG29:BU30"/>
    <mergeCell ref="BV29:BX30"/>
    <mergeCell ref="BY27:CD28"/>
    <mergeCell ref="CE27:CG28"/>
    <mergeCell ref="CH27:CI28"/>
    <mergeCell ref="CJ27:CJ28"/>
    <mergeCell ref="CK27:CL28"/>
    <mergeCell ref="CM27:CM28"/>
    <mergeCell ref="BY29:CD30"/>
    <mergeCell ref="CE29:CG30"/>
    <mergeCell ref="CH29:CI30"/>
    <mergeCell ref="CJ29:CJ30"/>
    <mergeCell ref="B27:AE32"/>
    <mergeCell ref="AF27:AK28"/>
    <mergeCell ref="AL27:AN28"/>
    <mergeCell ref="AO27:AT28"/>
    <mergeCell ref="AU27:AW28"/>
    <mergeCell ref="AX27:BC28"/>
    <mergeCell ref="BD27:BF28"/>
    <mergeCell ref="BG27:BU28"/>
    <mergeCell ref="BV27:BX28"/>
    <mergeCell ref="AU31:AW32"/>
    <mergeCell ref="AX31:BC32"/>
    <mergeCell ref="BD31:BF32"/>
    <mergeCell ref="BG31:BU32"/>
    <mergeCell ref="BV31:BX32"/>
    <mergeCell ref="B23:CS24"/>
    <mergeCell ref="B25:AE26"/>
    <mergeCell ref="AF25:AN26"/>
    <mergeCell ref="AO25:AT26"/>
    <mergeCell ref="AU25:AW26"/>
    <mergeCell ref="AX25:BC26"/>
    <mergeCell ref="BD25:BF26"/>
    <mergeCell ref="BG25:CC26"/>
    <mergeCell ref="BH19:BK22"/>
    <mergeCell ref="BL19:BO22"/>
    <mergeCell ref="BP19:BS22"/>
    <mergeCell ref="BT19:BW22"/>
    <mergeCell ref="BX19:CA22"/>
    <mergeCell ref="CB19:CE22"/>
    <mergeCell ref="AJ19:AM22"/>
    <mergeCell ref="AN19:AQ22"/>
    <mergeCell ref="AR19:AU22"/>
    <mergeCell ref="AV19:AY22"/>
    <mergeCell ref="AZ19:BC22"/>
    <mergeCell ref="BD19:BG22"/>
    <mergeCell ref="B7:L22"/>
    <mergeCell ref="M7:P22"/>
    <mergeCell ref="CL25:CS26"/>
    <mergeCell ref="CL10:CN12"/>
    <mergeCell ref="CP10:CS12"/>
    <mergeCell ref="Q13:AE18"/>
    <mergeCell ref="AF13:BY18"/>
    <mergeCell ref="CF13:CJ17"/>
    <mergeCell ref="CK13:CS17"/>
    <mergeCell ref="BZ14:CC17"/>
    <mergeCell ref="Q7:AE12"/>
    <mergeCell ref="AF7:CE12"/>
    <mergeCell ref="CF7:CJ12"/>
    <mergeCell ref="CK7:CK9"/>
    <mergeCell ref="CF18:CJ22"/>
    <mergeCell ref="CK18:CS22"/>
    <mergeCell ref="Q19:AE22"/>
    <mergeCell ref="AF19:AI22"/>
    <mergeCell ref="CB5:CH6"/>
    <mergeCell ref="CI5:CJ6"/>
    <mergeCell ref="CK5:CL6"/>
    <mergeCell ref="CM5:CM6"/>
    <mergeCell ref="CN5:CO6"/>
    <mergeCell ref="CP5:CP6"/>
    <mergeCell ref="CQ5:CR6"/>
    <mergeCell ref="CS5:CS6"/>
    <mergeCell ref="CL7:CN9"/>
    <mergeCell ref="CO7:CO9"/>
    <mergeCell ref="CP7:CS9"/>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CS263"/>
  <sheetViews>
    <sheetView showGridLines="0" showRowColHeaders="0" workbookViewId="0">
      <selection activeCell="AU31" sqref="AU31:AW32"/>
    </sheetView>
  </sheetViews>
  <sheetFormatPr defaultRowHeight="14.25" x14ac:dyDescent="0.15"/>
  <cols>
    <col min="1" max="1" width="3.375" style="1" customWidth="1"/>
    <col min="2" max="85" width="1.125" style="1" customWidth="1"/>
    <col min="86" max="131" width="3.375" style="1" customWidth="1"/>
    <col min="132" max="16384" width="9" style="1"/>
  </cols>
  <sheetData>
    <row r="1" spans="2:97" ht="7.5" customHeight="1" x14ac:dyDescent="0.15"/>
    <row r="2" spans="2:97" x14ac:dyDescent="0.15">
      <c r="B2" s="207" t="s">
        <v>16</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row>
    <row r="3" spans="2:97" x14ac:dyDescent="0.15">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row>
    <row r="4" spans="2:97" ht="6.75" customHeight="1" thickBot="1" x14ac:dyDescent="0.2"/>
    <row r="5" spans="2:97" x14ac:dyDescent="0.15">
      <c r="CB5" s="27" t="s">
        <v>14</v>
      </c>
      <c r="CC5" s="28"/>
      <c r="CD5" s="28"/>
      <c r="CE5" s="28"/>
      <c r="CF5" s="28"/>
      <c r="CG5" s="28"/>
      <c r="CH5" s="29"/>
      <c r="CI5" s="33"/>
      <c r="CJ5" s="28"/>
      <c r="CK5" s="182"/>
      <c r="CL5" s="182"/>
      <c r="CM5" s="184" t="s">
        <v>0</v>
      </c>
      <c r="CN5" s="182"/>
      <c r="CO5" s="182"/>
      <c r="CP5" s="184" t="s">
        <v>1</v>
      </c>
      <c r="CQ5" s="182"/>
      <c r="CR5" s="182"/>
      <c r="CS5" s="37" t="s">
        <v>15</v>
      </c>
    </row>
    <row r="6" spans="2:97" ht="16.5" customHeight="1" thickBot="1" x14ac:dyDescent="0.2">
      <c r="CB6" s="30"/>
      <c r="CC6" s="31"/>
      <c r="CD6" s="31"/>
      <c r="CE6" s="31"/>
      <c r="CF6" s="31"/>
      <c r="CG6" s="31"/>
      <c r="CH6" s="32"/>
      <c r="CI6" s="34"/>
      <c r="CJ6" s="31"/>
      <c r="CK6" s="183"/>
      <c r="CL6" s="183"/>
      <c r="CM6" s="185"/>
      <c r="CN6" s="183"/>
      <c r="CO6" s="183"/>
      <c r="CP6" s="185"/>
      <c r="CQ6" s="183"/>
      <c r="CR6" s="183"/>
      <c r="CS6" s="38"/>
    </row>
    <row r="7" spans="2:97" ht="6.75" customHeight="1" x14ac:dyDescent="0.15">
      <c r="B7" s="100" t="s">
        <v>61</v>
      </c>
      <c r="C7" s="101"/>
      <c r="D7" s="101"/>
      <c r="E7" s="101"/>
      <c r="F7" s="101"/>
      <c r="G7" s="101"/>
      <c r="H7" s="101"/>
      <c r="I7" s="101"/>
      <c r="J7" s="101"/>
      <c r="K7" s="101"/>
      <c r="L7" s="102"/>
      <c r="M7" s="109" t="s">
        <v>19</v>
      </c>
      <c r="N7" s="110"/>
      <c r="O7" s="110"/>
      <c r="P7" s="111"/>
      <c r="Q7" s="33" t="s">
        <v>18</v>
      </c>
      <c r="R7" s="28"/>
      <c r="S7" s="28"/>
      <c r="T7" s="28"/>
      <c r="U7" s="28"/>
      <c r="V7" s="28"/>
      <c r="W7" s="28"/>
      <c r="X7" s="28"/>
      <c r="Y7" s="28"/>
      <c r="Z7" s="28"/>
      <c r="AA7" s="28"/>
      <c r="AB7" s="28"/>
      <c r="AC7" s="28"/>
      <c r="AD7" s="28"/>
      <c r="AE7" s="29"/>
      <c r="AF7" s="189"/>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76" t="s">
        <v>11</v>
      </c>
      <c r="CG7" s="76"/>
      <c r="CH7" s="76"/>
      <c r="CI7" s="76"/>
      <c r="CJ7" s="76"/>
      <c r="CK7" s="215" t="s">
        <v>8</v>
      </c>
      <c r="CL7" s="182"/>
      <c r="CM7" s="182"/>
      <c r="CN7" s="182"/>
      <c r="CO7" s="184" t="s">
        <v>9</v>
      </c>
      <c r="CP7" s="184"/>
      <c r="CQ7" s="184"/>
      <c r="CR7" s="184"/>
      <c r="CS7" s="210"/>
    </row>
    <row r="8" spans="2:97" ht="6.75" customHeight="1" x14ac:dyDescent="0.15">
      <c r="B8" s="103"/>
      <c r="C8" s="104"/>
      <c r="D8" s="104"/>
      <c r="E8" s="104"/>
      <c r="F8" s="104"/>
      <c r="G8" s="104"/>
      <c r="H8" s="104"/>
      <c r="I8" s="104"/>
      <c r="J8" s="104"/>
      <c r="K8" s="104"/>
      <c r="L8" s="105"/>
      <c r="M8" s="112"/>
      <c r="N8" s="113"/>
      <c r="O8" s="113"/>
      <c r="P8" s="114"/>
      <c r="Q8" s="68"/>
      <c r="R8" s="69"/>
      <c r="S8" s="69"/>
      <c r="T8" s="69"/>
      <c r="U8" s="69"/>
      <c r="V8" s="69"/>
      <c r="W8" s="69"/>
      <c r="X8" s="69"/>
      <c r="Y8" s="69"/>
      <c r="Z8" s="69"/>
      <c r="AA8" s="69"/>
      <c r="AB8" s="69"/>
      <c r="AC8" s="69"/>
      <c r="AD8" s="69"/>
      <c r="AE8" s="70"/>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63"/>
      <c r="CG8" s="63"/>
      <c r="CH8" s="63"/>
      <c r="CI8" s="63"/>
      <c r="CJ8" s="63"/>
      <c r="CK8" s="216"/>
      <c r="CL8" s="179"/>
      <c r="CM8" s="179"/>
      <c r="CN8" s="179"/>
      <c r="CO8" s="211"/>
      <c r="CP8" s="211"/>
      <c r="CQ8" s="211"/>
      <c r="CR8" s="211"/>
      <c r="CS8" s="212"/>
    </row>
    <row r="9" spans="2:97" ht="6.75" customHeight="1" x14ac:dyDescent="0.15">
      <c r="B9" s="103"/>
      <c r="C9" s="104"/>
      <c r="D9" s="104"/>
      <c r="E9" s="104"/>
      <c r="F9" s="104"/>
      <c r="G9" s="104"/>
      <c r="H9" s="104"/>
      <c r="I9" s="104"/>
      <c r="J9" s="104"/>
      <c r="K9" s="104"/>
      <c r="L9" s="105"/>
      <c r="M9" s="112"/>
      <c r="N9" s="113"/>
      <c r="O9" s="113"/>
      <c r="P9" s="114"/>
      <c r="Q9" s="68"/>
      <c r="R9" s="69"/>
      <c r="S9" s="69"/>
      <c r="T9" s="69"/>
      <c r="U9" s="69"/>
      <c r="V9" s="69"/>
      <c r="W9" s="69"/>
      <c r="X9" s="69"/>
      <c r="Y9" s="69"/>
      <c r="Z9" s="69"/>
      <c r="AA9" s="69"/>
      <c r="AB9" s="69"/>
      <c r="AC9" s="69"/>
      <c r="AD9" s="69"/>
      <c r="AE9" s="70"/>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63"/>
      <c r="CG9" s="63"/>
      <c r="CH9" s="63"/>
      <c r="CI9" s="63"/>
      <c r="CJ9" s="63"/>
      <c r="CK9" s="216"/>
      <c r="CL9" s="179"/>
      <c r="CM9" s="179"/>
      <c r="CN9" s="179"/>
      <c r="CO9" s="211"/>
      <c r="CP9" s="211"/>
      <c r="CQ9" s="211"/>
      <c r="CR9" s="211"/>
      <c r="CS9" s="212"/>
    </row>
    <row r="10" spans="2:97" ht="6.75" customHeight="1" x14ac:dyDescent="0.15">
      <c r="B10" s="103"/>
      <c r="C10" s="104"/>
      <c r="D10" s="104"/>
      <c r="E10" s="104"/>
      <c r="F10" s="104"/>
      <c r="G10" s="104"/>
      <c r="H10" s="104"/>
      <c r="I10" s="104"/>
      <c r="J10" s="104"/>
      <c r="K10" s="104"/>
      <c r="L10" s="105"/>
      <c r="M10" s="112"/>
      <c r="N10" s="113"/>
      <c r="O10" s="113"/>
      <c r="P10" s="114"/>
      <c r="Q10" s="68"/>
      <c r="R10" s="69"/>
      <c r="S10" s="69"/>
      <c r="T10" s="69"/>
      <c r="U10" s="69"/>
      <c r="V10" s="69"/>
      <c r="W10" s="69"/>
      <c r="X10" s="69"/>
      <c r="Y10" s="69"/>
      <c r="Z10" s="69"/>
      <c r="AA10" s="69"/>
      <c r="AB10" s="69"/>
      <c r="AC10" s="69"/>
      <c r="AD10" s="69"/>
      <c r="AE10" s="70"/>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91"/>
      <c r="BO10" s="191"/>
      <c r="BP10" s="191"/>
      <c r="BQ10" s="191"/>
      <c r="BR10" s="191"/>
      <c r="BS10" s="191"/>
      <c r="BT10" s="191"/>
      <c r="BU10" s="191"/>
      <c r="BV10" s="191"/>
      <c r="BW10" s="191"/>
      <c r="BX10" s="191"/>
      <c r="BY10" s="191"/>
      <c r="BZ10" s="191"/>
      <c r="CA10" s="191"/>
      <c r="CB10" s="191"/>
      <c r="CC10" s="191"/>
      <c r="CD10" s="191"/>
      <c r="CE10" s="191"/>
      <c r="CF10" s="63"/>
      <c r="CG10" s="63"/>
      <c r="CH10" s="63"/>
      <c r="CI10" s="63"/>
      <c r="CJ10" s="63"/>
      <c r="CK10" s="23"/>
      <c r="CL10" s="179"/>
      <c r="CM10" s="179"/>
      <c r="CN10" s="179"/>
      <c r="CO10" s="4"/>
      <c r="CP10" s="179"/>
      <c r="CQ10" s="179"/>
      <c r="CR10" s="179"/>
      <c r="CS10" s="208"/>
    </row>
    <row r="11" spans="2:97" ht="6.75" customHeight="1" x14ac:dyDescent="0.15">
      <c r="B11" s="103"/>
      <c r="C11" s="104"/>
      <c r="D11" s="104"/>
      <c r="E11" s="104"/>
      <c r="F11" s="104"/>
      <c r="G11" s="104"/>
      <c r="H11" s="104"/>
      <c r="I11" s="104"/>
      <c r="J11" s="104"/>
      <c r="K11" s="104"/>
      <c r="L11" s="105"/>
      <c r="M11" s="112"/>
      <c r="N11" s="113"/>
      <c r="O11" s="113"/>
      <c r="P11" s="114"/>
      <c r="Q11" s="68"/>
      <c r="R11" s="69"/>
      <c r="S11" s="69"/>
      <c r="T11" s="69"/>
      <c r="U11" s="69"/>
      <c r="V11" s="69"/>
      <c r="W11" s="69"/>
      <c r="X11" s="69"/>
      <c r="Y11" s="69"/>
      <c r="Z11" s="69"/>
      <c r="AA11" s="69"/>
      <c r="AB11" s="69"/>
      <c r="AC11" s="69"/>
      <c r="AD11" s="69"/>
      <c r="AE11" s="70"/>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91"/>
      <c r="BO11" s="191"/>
      <c r="BP11" s="191"/>
      <c r="BQ11" s="191"/>
      <c r="BR11" s="191"/>
      <c r="BS11" s="191"/>
      <c r="BT11" s="191"/>
      <c r="BU11" s="191"/>
      <c r="BV11" s="191"/>
      <c r="BW11" s="191"/>
      <c r="BX11" s="191"/>
      <c r="BY11" s="191"/>
      <c r="BZ11" s="191"/>
      <c r="CA11" s="191"/>
      <c r="CB11" s="191"/>
      <c r="CC11" s="191"/>
      <c r="CD11" s="191"/>
      <c r="CE11" s="191"/>
      <c r="CF11" s="63"/>
      <c r="CG11" s="63"/>
      <c r="CH11" s="63"/>
      <c r="CI11" s="63"/>
      <c r="CJ11" s="63"/>
      <c r="CK11" s="23"/>
      <c r="CL11" s="179"/>
      <c r="CM11" s="179"/>
      <c r="CN11" s="179"/>
      <c r="CO11" s="24" t="s">
        <v>10</v>
      </c>
      <c r="CP11" s="179"/>
      <c r="CQ11" s="179"/>
      <c r="CR11" s="179"/>
      <c r="CS11" s="208"/>
    </row>
    <row r="12" spans="2:97" ht="6.75" customHeight="1" x14ac:dyDescent="0.15">
      <c r="B12" s="103"/>
      <c r="C12" s="104"/>
      <c r="D12" s="104"/>
      <c r="E12" s="104"/>
      <c r="F12" s="104"/>
      <c r="G12" s="104"/>
      <c r="H12" s="104"/>
      <c r="I12" s="104"/>
      <c r="J12" s="104"/>
      <c r="K12" s="104"/>
      <c r="L12" s="105"/>
      <c r="M12" s="112"/>
      <c r="N12" s="113"/>
      <c r="O12" s="113"/>
      <c r="P12" s="114"/>
      <c r="Q12" s="71"/>
      <c r="R12" s="72"/>
      <c r="S12" s="72"/>
      <c r="T12" s="72"/>
      <c r="U12" s="72"/>
      <c r="V12" s="72"/>
      <c r="W12" s="72"/>
      <c r="X12" s="72"/>
      <c r="Y12" s="72"/>
      <c r="Z12" s="72"/>
      <c r="AA12" s="72"/>
      <c r="AB12" s="72"/>
      <c r="AC12" s="72"/>
      <c r="AD12" s="72"/>
      <c r="AE12" s="73"/>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63"/>
      <c r="CG12" s="63"/>
      <c r="CH12" s="63"/>
      <c r="CI12" s="63"/>
      <c r="CJ12" s="63"/>
      <c r="CK12" s="25"/>
      <c r="CL12" s="181"/>
      <c r="CM12" s="181"/>
      <c r="CN12" s="181"/>
      <c r="CO12" s="6"/>
      <c r="CP12" s="181"/>
      <c r="CQ12" s="181"/>
      <c r="CR12" s="181"/>
      <c r="CS12" s="209"/>
    </row>
    <row r="13" spans="2:97" ht="6.75" customHeight="1" x14ac:dyDescent="0.15">
      <c r="B13" s="103"/>
      <c r="C13" s="104"/>
      <c r="D13" s="104"/>
      <c r="E13" s="104"/>
      <c r="F13" s="104"/>
      <c r="G13" s="104"/>
      <c r="H13" s="104"/>
      <c r="I13" s="104"/>
      <c r="J13" s="104"/>
      <c r="K13" s="104"/>
      <c r="L13" s="105"/>
      <c r="M13" s="112"/>
      <c r="N13" s="113"/>
      <c r="O13" s="113"/>
      <c r="P13" s="114"/>
      <c r="Q13" s="48" t="s">
        <v>13</v>
      </c>
      <c r="R13" s="49"/>
      <c r="S13" s="49"/>
      <c r="T13" s="49"/>
      <c r="U13" s="49"/>
      <c r="V13" s="49"/>
      <c r="W13" s="49"/>
      <c r="X13" s="49"/>
      <c r="Y13" s="49"/>
      <c r="Z13" s="49"/>
      <c r="AA13" s="49"/>
      <c r="AB13" s="49"/>
      <c r="AC13" s="49"/>
      <c r="AD13" s="49"/>
      <c r="AE13" s="50"/>
      <c r="AF13" s="176"/>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2"/>
      <c r="CA13" s="2"/>
      <c r="CB13" s="2"/>
      <c r="CC13" s="2"/>
      <c r="CD13" s="2"/>
      <c r="CE13" s="3"/>
      <c r="CF13" s="63" t="s">
        <v>17</v>
      </c>
      <c r="CG13" s="63"/>
      <c r="CH13" s="63"/>
      <c r="CI13" s="63"/>
      <c r="CJ13" s="63"/>
      <c r="CK13" s="213"/>
      <c r="CL13" s="213"/>
      <c r="CM13" s="213"/>
      <c r="CN13" s="213"/>
      <c r="CO13" s="213"/>
      <c r="CP13" s="213"/>
      <c r="CQ13" s="213"/>
      <c r="CR13" s="213"/>
      <c r="CS13" s="214"/>
    </row>
    <row r="14" spans="2:97" ht="6.75" customHeight="1" x14ac:dyDescent="0.15">
      <c r="B14" s="103"/>
      <c r="C14" s="104"/>
      <c r="D14" s="104"/>
      <c r="E14" s="104"/>
      <c r="F14" s="104"/>
      <c r="G14" s="104"/>
      <c r="H14" s="104"/>
      <c r="I14" s="104"/>
      <c r="J14" s="104"/>
      <c r="K14" s="104"/>
      <c r="L14" s="105"/>
      <c r="M14" s="112"/>
      <c r="N14" s="113"/>
      <c r="O14" s="113"/>
      <c r="P14" s="114"/>
      <c r="Q14" s="51"/>
      <c r="R14" s="52"/>
      <c r="S14" s="52"/>
      <c r="T14" s="52"/>
      <c r="U14" s="52"/>
      <c r="V14" s="52"/>
      <c r="W14" s="52"/>
      <c r="X14" s="52"/>
      <c r="Y14" s="52"/>
      <c r="Z14" s="52"/>
      <c r="AA14" s="52"/>
      <c r="AB14" s="52"/>
      <c r="AC14" s="52"/>
      <c r="AD14" s="52"/>
      <c r="AE14" s="53"/>
      <c r="AF14" s="178"/>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66" t="s">
        <v>65</v>
      </c>
      <c r="CA14" s="67"/>
      <c r="CB14" s="67"/>
      <c r="CC14" s="67"/>
      <c r="CD14" s="4"/>
      <c r="CE14" s="5"/>
      <c r="CF14" s="63"/>
      <c r="CG14" s="63"/>
      <c r="CH14" s="63"/>
      <c r="CI14" s="63"/>
      <c r="CJ14" s="63"/>
      <c r="CK14" s="213"/>
      <c r="CL14" s="213"/>
      <c r="CM14" s="213"/>
      <c r="CN14" s="213"/>
      <c r="CO14" s="213"/>
      <c r="CP14" s="213"/>
      <c r="CQ14" s="213"/>
      <c r="CR14" s="213"/>
      <c r="CS14" s="214"/>
    </row>
    <row r="15" spans="2:97" ht="6.75" customHeight="1" x14ac:dyDescent="0.15">
      <c r="B15" s="103"/>
      <c r="C15" s="104"/>
      <c r="D15" s="104"/>
      <c r="E15" s="104"/>
      <c r="F15" s="104"/>
      <c r="G15" s="104"/>
      <c r="H15" s="104"/>
      <c r="I15" s="104"/>
      <c r="J15" s="104"/>
      <c r="K15" s="104"/>
      <c r="L15" s="105"/>
      <c r="M15" s="112"/>
      <c r="N15" s="113"/>
      <c r="O15" s="113"/>
      <c r="P15" s="114"/>
      <c r="Q15" s="51"/>
      <c r="R15" s="52"/>
      <c r="S15" s="52"/>
      <c r="T15" s="52"/>
      <c r="U15" s="52"/>
      <c r="V15" s="52"/>
      <c r="W15" s="52"/>
      <c r="X15" s="52"/>
      <c r="Y15" s="52"/>
      <c r="Z15" s="52"/>
      <c r="AA15" s="52"/>
      <c r="AB15" s="52"/>
      <c r="AC15" s="52"/>
      <c r="AD15" s="52"/>
      <c r="AE15" s="53"/>
      <c r="AF15" s="178"/>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67"/>
      <c r="CA15" s="67"/>
      <c r="CB15" s="67"/>
      <c r="CC15" s="67"/>
      <c r="CD15" s="4"/>
      <c r="CE15" s="5"/>
      <c r="CF15" s="63"/>
      <c r="CG15" s="63"/>
      <c r="CH15" s="63"/>
      <c r="CI15" s="63"/>
      <c r="CJ15" s="63"/>
      <c r="CK15" s="213"/>
      <c r="CL15" s="213"/>
      <c r="CM15" s="213"/>
      <c r="CN15" s="213"/>
      <c r="CO15" s="213"/>
      <c r="CP15" s="213"/>
      <c r="CQ15" s="213"/>
      <c r="CR15" s="213"/>
      <c r="CS15" s="214"/>
    </row>
    <row r="16" spans="2:97" ht="6.75" customHeight="1" x14ac:dyDescent="0.15">
      <c r="B16" s="103"/>
      <c r="C16" s="104"/>
      <c r="D16" s="104"/>
      <c r="E16" s="104"/>
      <c r="F16" s="104"/>
      <c r="G16" s="104"/>
      <c r="H16" s="104"/>
      <c r="I16" s="104"/>
      <c r="J16" s="104"/>
      <c r="K16" s="104"/>
      <c r="L16" s="105"/>
      <c r="M16" s="112"/>
      <c r="N16" s="113"/>
      <c r="O16" s="113"/>
      <c r="P16" s="114"/>
      <c r="Q16" s="51"/>
      <c r="R16" s="52"/>
      <c r="S16" s="52"/>
      <c r="T16" s="52"/>
      <c r="U16" s="52"/>
      <c r="V16" s="52"/>
      <c r="W16" s="52"/>
      <c r="X16" s="52"/>
      <c r="Y16" s="52"/>
      <c r="Z16" s="52"/>
      <c r="AA16" s="52"/>
      <c r="AB16" s="52"/>
      <c r="AC16" s="52"/>
      <c r="AD16" s="52"/>
      <c r="AE16" s="53"/>
      <c r="AF16" s="178"/>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67"/>
      <c r="CA16" s="67"/>
      <c r="CB16" s="67"/>
      <c r="CC16" s="67"/>
      <c r="CD16" s="4"/>
      <c r="CE16" s="5"/>
      <c r="CF16" s="63"/>
      <c r="CG16" s="63"/>
      <c r="CH16" s="63"/>
      <c r="CI16" s="63"/>
      <c r="CJ16" s="63"/>
      <c r="CK16" s="213"/>
      <c r="CL16" s="213"/>
      <c r="CM16" s="213"/>
      <c r="CN16" s="213"/>
      <c r="CO16" s="213"/>
      <c r="CP16" s="213"/>
      <c r="CQ16" s="213"/>
      <c r="CR16" s="213"/>
      <c r="CS16" s="214"/>
    </row>
    <row r="17" spans="2:97" ht="6.75" customHeight="1" x14ac:dyDescent="0.15">
      <c r="B17" s="103"/>
      <c r="C17" s="104"/>
      <c r="D17" s="104"/>
      <c r="E17" s="104"/>
      <c r="F17" s="104"/>
      <c r="G17" s="104"/>
      <c r="H17" s="104"/>
      <c r="I17" s="104"/>
      <c r="J17" s="104"/>
      <c r="K17" s="104"/>
      <c r="L17" s="105"/>
      <c r="M17" s="112"/>
      <c r="N17" s="113"/>
      <c r="O17" s="113"/>
      <c r="P17" s="114"/>
      <c r="Q17" s="51"/>
      <c r="R17" s="52"/>
      <c r="S17" s="52"/>
      <c r="T17" s="52"/>
      <c r="U17" s="52"/>
      <c r="V17" s="52"/>
      <c r="W17" s="52"/>
      <c r="X17" s="52"/>
      <c r="Y17" s="52"/>
      <c r="Z17" s="52"/>
      <c r="AA17" s="52"/>
      <c r="AB17" s="52"/>
      <c r="AC17" s="52"/>
      <c r="AD17" s="52"/>
      <c r="AE17" s="53"/>
      <c r="AF17" s="178"/>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67"/>
      <c r="CA17" s="67"/>
      <c r="CB17" s="67"/>
      <c r="CC17" s="67"/>
      <c r="CD17" s="4"/>
      <c r="CE17" s="5"/>
      <c r="CF17" s="63"/>
      <c r="CG17" s="63"/>
      <c r="CH17" s="63"/>
      <c r="CI17" s="63"/>
      <c r="CJ17" s="63"/>
      <c r="CK17" s="213"/>
      <c r="CL17" s="213"/>
      <c r="CM17" s="213"/>
      <c r="CN17" s="213"/>
      <c r="CO17" s="213"/>
      <c r="CP17" s="213"/>
      <c r="CQ17" s="213"/>
      <c r="CR17" s="213"/>
      <c r="CS17" s="214"/>
    </row>
    <row r="18" spans="2:97" ht="6.75" customHeight="1" x14ac:dyDescent="0.15">
      <c r="B18" s="103"/>
      <c r="C18" s="104"/>
      <c r="D18" s="104"/>
      <c r="E18" s="104"/>
      <c r="F18" s="104"/>
      <c r="G18" s="104"/>
      <c r="H18" s="104"/>
      <c r="I18" s="104"/>
      <c r="J18" s="104"/>
      <c r="K18" s="104"/>
      <c r="L18" s="105"/>
      <c r="M18" s="112"/>
      <c r="N18" s="113"/>
      <c r="O18" s="113"/>
      <c r="P18" s="114"/>
      <c r="Q18" s="54"/>
      <c r="R18" s="55"/>
      <c r="S18" s="55"/>
      <c r="T18" s="55"/>
      <c r="U18" s="55"/>
      <c r="V18" s="55"/>
      <c r="W18" s="55"/>
      <c r="X18" s="55"/>
      <c r="Y18" s="55"/>
      <c r="Z18" s="55"/>
      <c r="AA18" s="55"/>
      <c r="AB18" s="55"/>
      <c r="AC18" s="55"/>
      <c r="AD18" s="55"/>
      <c r="AE18" s="56"/>
      <c r="AF18" s="180"/>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6"/>
      <c r="CA18" s="6"/>
      <c r="CB18" s="6"/>
      <c r="CC18" s="6"/>
      <c r="CD18" s="6"/>
      <c r="CE18" s="7"/>
      <c r="CF18" s="79" t="s">
        <v>12</v>
      </c>
      <c r="CG18" s="80"/>
      <c r="CH18" s="80"/>
      <c r="CI18" s="80"/>
      <c r="CJ18" s="80"/>
      <c r="CK18" s="213"/>
      <c r="CL18" s="213"/>
      <c r="CM18" s="213"/>
      <c r="CN18" s="213"/>
      <c r="CO18" s="213"/>
      <c r="CP18" s="213"/>
      <c r="CQ18" s="213"/>
      <c r="CR18" s="213"/>
      <c r="CS18" s="214"/>
    </row>
    <row r="19" spans="2:97" ht="6.75" customHeight="1" x14ac:dyDescent="0.15">
      <c r="B19" s="103"/>
      <c r="C19" s="104"/>
      <c r="D19" s="104"/>
      <c r="E19" s="104"/>
      <c r="F19" s="104"/>
      <c r="G19" s="104"/>
      <c r="H19" s="104"/>
      <c r="I19" s="104"/>
      <c r="J19" s="104"/>
      <c r="K19" s="104"/>
      <c r="L19" s="105"/>
      <c r="M19" s="112"/>
      <c r="N19" s="113"/>
      <c r="O19" s="113"/>
      <c r="P19" s="114"/>
      <c r="Q19" s="48" t="s">
        <v>59</v>
      </c>
      <c r="R19" s="83"/>
      <c r="S19" s="83"/>
      <c r="T19" s="83"/>
      <c r="U19" s="83"/>
      <c r="V19" s="83"/>
      <c r="W19" s="83"/>
      <c r="X19" s="83"/>
      <c r="Y19" s="83"/>
      <c r="Z19" s="83"/>
      <c r="AA19" s="83"/>
      <c r="AB19" s="83"/>
      <c r="AC19" s="83"/>
      <c r="AD19" s="83"/>
      <c r="AE19" s="84"/>
      <c r="AF19" s="213"/>
      <c r="AG19" s="213"/>
      <c r="AH19" s="213"/>
      <c r="AI19" s="213"/>
      <c r="AJ19" s="186"/>
      <c r="AK19" s="187"/>
      <c r="AL19" s="187"/>
      <c r="AM19" s="187"/>
      <c r="AN19" s="187"/>
      <c r="AO19" s="187"/>
      <c r="AP19" s="187"/>
      <c r="AQ19" s="187"/>
      <c r="AR19" s="187"/>
      <c r="AS19" s="187"/>
      <c r="AT19" s="187"/>
      <c r="AU19" s="187"/>
      <c r="AV19" s="187"/>
      <c r="AW19" s="187"/>
      <c r="AX19" s="187"/>
      <c r="AY19" s="188"/>
      <c r="AZ19" s="186"/>
      <c r="BA19" s="187"/>
      <c r="BB19" s="187"/>
      <c r="BC19" s="187"/>
      <c r="BD19" s="187"/>
      <c r="BE19" s="187"/>
      <c r="BF19" s="187"/>
      <c r="BG19" s="187"/>
      <c r="BH19" s="187"/>
      <c r="BI19" s="187"/>
      <c r="BJ19" s="187"/>
      <c r="BK19" s="187"/>
      <c r="BL19" s="187"/>
      <c r="BM19" s="187"/>
      <c r="BN19" s="187"/>
      <c r="BO19" s="188"/>
      <c r="BP19" s="186"/>
      <c r="BQ19" s="187"/>
      <c r="BR19" s="187"/>
      <c r="BS19" s="187"/>
      <c r="BT19" s="187"/>
      <c r="BU19" s="187"/>
      <c r="BV19" s="187"/>
      <c r="BW19" s="187"/>
      <c r="BX19" s="187"/>
      <c r="BY19" s="187"/>
      <c r="BZ19" s="187"/>
      <c r="CA19" s="187"/>
      <c r="CB19" s="187"/>
      <c r="CC19" s="187"/>
      <c r="CD19" s="187"/>
      <c r="CE19" s="188"/>
      <c r="CF19" s="80"/>
      <c r="CG19" s="80"/>
      <c r="CH19" s="80"/>
      <c r="CI19" s="80"/>
      <c r="CJ19" s="80"/>
      <c r="CK19" s="213"/>
      <c r="CL19" s="213"/>
      <c r="CM19" s="213"/>
      <c r="CN19" s="213"/>
      <c r="CO19" s="213"/>
      <c r="CP19" s="213"/>
      <c r="CQ19" s="213"/>
      <c r="CR19" s="213"/>
      <c r="CS19" s="214"/>
    </row>
    <row r="20" spans="2:97" ht="6.75" customHeight="1" x14ac:dyDescent="0.15">
      <c r="B20" s="103"/>
      <c r="C20" s="104"/>
      <c r="D20" s="104"/>
      <c r="E20" s="104"/>
      <c r="F20" s="104"/>
      <c r="G20" s="104"/>
      <c r="H20" s="104"/>
      <c r="I20" s="104"/>
      <c r="J20" s="104"/>
      <c r="K20" s="104"/>
      <c r="L20" s="105"/>
      <c r="M20" s="112"/>
      <c r="N20" s="113"/>
      <c r="O20" s="113"/>
      <c r="P20" s="114"/>
      <c r="Q20" s="68"/>
      <c r="R20" s="69"/>
      <c r="S20" s="69"/>
      <c r="T20" s="69"/>
      <c r="U20" s="69"/>
      <c r="V20" s="69"/>
      <c r="W20" s="69"/>
      <c r="X20" s="69"/>
      <c r="Y20" s="69"/>
      <c r="Z20" s="69"/>
      <c r="AA20" s="69"/>
      <c r="AB20" s="69"/>
      <c r="AC20" s="69"/>
      <c r="AD20" s="69"/>
      <c r="AE20" s="70"/>
      <c r="AF20" s="213"/>
      <c r="AG20" s="213"/>
      <c r="AH20" s="213"/>
      <c r="AI20" s="213"/>
      <c r="AJ20" s="186"/>
      <c r="AK20" s="187"/>
      <c r="AL20" s="187"/>
      <c r="AM20" s="187"/>
      <c r="AN20" s="187"/>
      <c r="AO20" s="187"/>
      <c r="AP20" s="187"/>
      <c r="AQ20" s="187"/>
      <c r="AR20" s="187"/>
      <c r="AS20" s="187"/>
      <c r="AT20" s="187"/>
      <c r="AU20" s="187"/>
      <c r="AV20" s="187"/>
      <c r="AW20" s="187"/>
      <c r="AX20" s="187"/>
      <c r="AY20" s="188"/>
      <c r="AZ20" s="186"/>
      <c r="BA20" s="187"/>
      <c r="BB20" s="187"/>
      <c r="BC20" s="187"/>
      <c r="BD20" s="187"/>
      <c r="BE20" s="187"/>
      <c r="BF20" s="187"/>
      <c r="BG20" s="187"/>
      <c r="BH20" s="187"/>
      <c r="BI20" s="187"/>
      <c r="BJ20" s="187"/>
      <c r="BK20" s="187"/>
      <c r="BL20" s="187"/>
      <c r="BM20" s="187"/>
      <c r="BN20" s="187"/>
      <c r="BO20" s="188"/>
      <c r="BP20" s="186"/>
      <c r="BQ20" s="187"/>
      <c r="BR20" s="187"/>
      <c r="BS20" s="187"/>
      <c r="BT20" s="187"/>
      <c r="BU20" s="187"/>
      <c r="BV20" s="187"/>
      <c r="BW20" s="187"/>
      <c r="BX20" s="187"/>
      <c r="BY20" s="187"/>
      <c r="BZ20" s="187"/>
      <c r="CA20" s="187"/>
      <c r="CB20" s="187"/>
      <c r="CC20" s="187"/>
      <c r="CD20" s="187"/>
      <c r="CE20" s="188"/>
      <c r="CF20" s="80"/>
      <c r="CG20" s="80"/>
      <c r="CH20" s="80"/>
      <c r="CI20" s="80"/>
      <c r="CJ20" s="80"/>
      <c r="CK20" s="213"/>
      <c r="CL20" s="213"/>
      <c r="CM20" s="213"/>
      <c r="CN20" s="213"/>
      <c r="CO20" s="213"/>
      <c r="CP20" s="213"/>
      <c r="CQ20" s="213"/>
      <c r="CR20" s="213"/>
      <c r="CS20" s="214"/>
    </row>
    <row r="21" spans="2:97" ht="6.75" customHeight="1" x14ac:dyDescent="0.15">
      <c r="B21" s="103"/>
      <c r="C21" s="104"/>
      <c r="D21" s="104"/>
      <c r="E21" s="104"/>
      <c r="F21" s="104"/>
      <c r="G21" s="104"/>
      <c r="H21" s="104"/>
      <c r="I21" s="104"/>
      <c r="J21" s="104"/>
      <c r="K21" s="104"/>
      <c r="L21" s="105"/>
      <c r="M21" s="112"/>
      <c r="N21" s="113"/>
      <c r="O21" s="113"/>
      <c r="P21" s="114"/>
      <c r="Q21" s="68"/>
      <c r="R21" s="69"/>
      <c r="S21" s="69"/>
      <c r="T21" s="69"/>
      <c r="U21" s="69"/>
      <c r="V21" s="69"/>
      <c r="W21" s="69"/>
      <c r="X21" s="69"/>
      <c r="Y21" s="69"/>
      <c r="Z21" s="69"/>
      <c r="AA21" s="69"/>
      <c r="AB21" s="69"/>
      <c r="AC21" s="69"/>
      <c r="AD21" s="69"/>
      <c r="AE21" s="70"/>
      <c r="AF21" s="213"/>
      <c r="AG21" s="213"/>
      <c r="AH21" s="213"/>
      <c r="AI21" s="213"/>
      <c r="AJ21" s="186"/>
      <c r="AK21" s="187"/>
      <c r="AL21" s="187"/>
      <c r="AM21" s="187"/>
      <c r="AN21" s="187"/>
      <c r="AO21" s="187"/>
      <c r="AP21" s="187"/>
      <c r="AQ21" s="187"/>
      <c r="AR21" s="187"/>
      <c r="AS21" s="187"/>
      <c r="AT21" s="187"/>
      <c r="AU21" s="187"/>
      <c r="AV21" s="187"/>
      <c r="AW21" s="187"/>
      <c r="AX21" s="187"/>
      <c r="AY21" s="188"/>
      <c r="AZ21" s="186"/>
      <c r="BA21" s="187"/>
      <c r="BB21" s="187"/>
      <c r="BC21" s="187"/>
      <c r="BD21" s="187"/>
      <c r="BE21" s="187"/>
      <c r="BF21" s="187"/>
      <c r="BG21" s="187"/>
      <c r="BH21" s="187"/>
      <c r="BI21" s="187"/>
      <c r="BJ21" s="187"/>
      <c r="BK21" s="187"/>
      <c r="BL21" s="187"/>
      <c r="BM21" s="187"/>
      <c r="BN21" s="187"/>
      <c r="BO21" s="188"/>
      <c r="BP21" s="186"/>
      <c r="BQ21" s="187"/>
      <c r="BR21" s="187"/>
      <c r="BS21" s="187"/>
      <c r="BT21" s="187"/>
      <c r="BU21" s="187"/>
      <c r="BV21" s="187"/>
      <c r="BW21" s="187"/>
      <c r="BX21" s="187"/>
      <c r="BY21" s="187"/>
      <c r="BZ21" s="187"/>
      <c r="CA21" s="187"/>
      <c r="CB21" s="187"/>
      <c r="CC21" s="187"/>
      <c r="CD21" s="187"/>
      <c r="CE21" s="188"/>
      <c r="CF21" s="80"/>
      <c r="CG21" s="80"/>
      <c r="CH21" s="80"/>
      <c r="CI21" s="80"/>
      <c r="CJ21" s="80"/>
      <c r="CK21" s="213"/>
      <c r="CL21" s="213"/>
      <c r="CM21" s="213"/>
      <c r="CN21" s="213"/>
      <c r="CO21" s="213"/>
      <c r="CP21" s="213"/>
      <c r="CQ21" s="213"/>
      <c r="CR21" s="213"/>
      <c r="CS21" s="214"/>
    </row>
    <row r="22" spans="2:97" ht="6.75" customHeight="1" x14ac:dyDescent="0.15">
      <c r="B22" s="106"/>
      <c r="C22" s="107"/>
      <c r="D22" s="107"/>
      <c r="E22" s="107"/>
      <c r="F22" s="107"/>
      <c r="G22" s="107"/>
      <c r="H22" s="107"/>
      <c r="I22" s="107"/>
      <c r="J22" s="107"/>
      <c r="K22" s="107"/>
      <c r="L22" s="108"/>
      <c r="M22" s="115"/>
      <c r="N22" s="116"/>
      <c r="O22" s="116"/>
      <c r="P22" s="117"/>
      <c r="Q22" s="71"/>
      <c r="R22" s="72"/>
      <c r="S22" s="72"/>
      <c r="T22" s="72"/>
      <c r="U22" s="72"/>
      <c r="V22" s="72"/>
      <c r="W22" s="72"/>
      <c r="X22" s="72"/>
      <c r="Y22" s="72"/>
      <c r="Z22" s="72"/>
      <c r="AA22" s="72"/>
      <c r="AB22" s="72"/>
      <c r="AC22" s="72"/>
      <c r="AD22" s="72"/>
      <c r="AE22" s="73"/>
      <c r="AF22" s="213"/>
      <c r="AG22" s="213"/>
      <c r="AH22" s="213"/>
      <c r="AI22" s="213"/>
      <c r="AJ22" s="186"/>
      <c r="AK22" s="187"/>
      <c r="AL22" s="187"/>
      <c r="AM22" s="187"/>
      <c r="AN22" s="187"/>
      <c r="AO22" s="187"/>
      <c r="AP22" s="187"/>
      <c r="AQ22" s="187"/>
      <c r="AR22" s="187"/>
      <c r="AS22" s="187"/>
      <c r="AT22" s="187"/>
      <c r="AU22" s="187"/>
      <c r="AV22" s="187"/>
      <c r="AW22" s="187"/>
      <c r="AX22" s="187"/>
      <c r="AY22" s="188"/>
      <c r="AZ22" s="186"/>
      <c r="BA22" s="187"/>
      <c r="BB22" s="187"/>
      <c r="BC22" s="187"/>
      <c r="BD22" s="187"/>
      <c r="BE22" s="187"/>
      <c r="BF22" s="187"/>
      <c r="BG22" s="187"/>
      <c r="BH22" s="187"/>
      <c r="BI22" s="187"/>
      <c r="BJ22" s="187"/>
      <c r="BK22" s="187"/>
      <c r="BL22" s="187"/>
      <c r="BM22" s="187"/>
      <c r="BN22" s="187"/>
      <c r="BO22" s="188"/>
      <c r="BP22" s="186"/>
      <c r="BQ22" s="187"/>
      <c r="BR22" s="187"/>
      <c r="BS22" s="187"/>
      <c r="BT22" s="187"/>
      <c r="BU22" s="187"/>
      <c r="BV22" s="187"/>
      <c r="BW22" s="187"/>
      <c r="BX22" s="187"/>
      <c r="BY22" s="187"/>
      <c r="BZ22" s="187"/>
      <c r="CA22" s="187"/>
      <c r="CB22" s="187"/>
      <c r="CC22" s="187"/>
      <c r="CD22" s="187"/>
      <c r="CE22" s="188"/>
      <c r="CF22" s="80"/>
      <c r="CG22" s="80"/>
      <c r="CH22" s="80"/>
      <c r="CI22" s="80"/>
      <c r="CJ22" s="80"/>
      <c r="CK22" s="213"/>
      <c r="CL22" s="213"/>
      <c r="CM22" s="213"/>
      <c r="CN22" s="213"/>
      <c r="CO22" s="213"/>
      <c r="CP22" s="213"/>
      <c r="CQ22" s="213"/>
      <c r="CR22" s="213"/>
      <c r="CS22" s="214"/>
    </row>
    <row r="23" spans="2:97" ht="16.5" customHeight="1" x14ac:dyDescent="0.15">
      <c r="B23" s="248" t="s">
        <v>62</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249"/>
      <c r="CI23" s="249"/>
      <c r="CJ23" s="249"/>
      <c r="CK23" s="249"/>
      <c r="CL23" s="249"/>
      <c r="CM23" s="249"/>
      <c r="CN23" s="249"/>
      <c r="CO23" s="249"/>
      <c r="CP23" s="249"/>
      <c r="CQ23" s="249"/>
      <c r="CR23" s="249"/>
      <c r="CS23" s="250"/>
    </row>
    <row r="24" spans="2:97" ht="16.5" customHeight="1" x14ac:dyDescent="0.15">
      <c r="B24" s="248"/>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49"/>
      <c r="CI24" s="249"/>
      <c r="CJ24" s="249"/>
      <c r="CK24" s="249"/>
      <c r="CL24" s="249"/>
      <c r="CM24" s="249"/>
      <c r="CN24" s="249"/>
      <c r="CO24" s="249"/>
      <c r="CP24" s="249"/>
      <c r="CQ24" s="249"/>
      <c r="CR24" s="249"/>
      <c r="CS24" s="250"/>
    </row>
    <row r="25" spans="2:97" ht="16.5" customHeight="1" x14ac:dyDescent="0.15">
      <c r="B25" s="90" t="s">
        <v>6</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223"/>
      <c r="AG25" s="224"/>
      <c r="AH25" s="224"/>
      <c r="AI25" s="224"/>
      <c r="AJ25" s="224"/>
      <c r="AK25" s="224"/>
      <c r="AL25" s="224"/>
      <c r="AM25" s="224"/>
      <c r="AN25" s="224"/>
      <c r="AO25" s="177"/>
      <c r="AP25" s="177"/>
      <c r="AQ25" s="177"/>
      <c r="AR25" s="177"/>
      <c r="AS25" s="177"/>
      <c r="AT25" s="177"/>
      <c r="AU25" s="194" t="s">
        <v>0</v>
      </c>
      <c r="AV25" s="194"/>
      <c r="AW25" s="194"/>
      <c r="AX25" s="177"/>
      <c r="AY25" s="177"/>
      <c r="AZ25" s="177"/>
      <c r="BA25" s="177"/>
      <c r="BB25" s="177"/>
      <c r="BC25" s="177"/>
      <c r="BD25" s="194" t="s">
        <v>1</v>
      </c>
      <c r="BE25" s="194"/>
      <c r="BF25" s="194"/>
      <c r="BG25" s="196" t="s">
        <v>7</v>
      </c>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228"/>
      <c r="CE25" s="228"/>
      <c r="CF25" s="228"/>
      <c r="CG25" s="228"/>
      <c r="CH25" s="228"/>
      <c r="CI25" s="228"/>
      <c r="CJ25" s="228"/>
      <c r="CK25" s="228"/>
      <c r="CL25" s="244" t="s">
        <v>3</v>
      </c>
      <c r="CM25" s="244"/>
      <c r="CN25" s="244"/>
      <c r="CO25" s="244"/>
      <c r="CP25" s="244"/>
      <c r="CQ25" s="244"/>
      <c r="CR25" s="244"/>
      <c r="CS25" s="245"/>
    </row>
    <row r="26" spans="2:97" ht="16.5" customHeight="1" x14ac:dyDescent="0.15">
      <c r="B26" s="90"/>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225"/>
      <c r="AG26" s="226"/>
      <c r="AH26" s="226"/>
      <c r="AI26" s="226"/>
      <c r="AJ26" s="226"/>
      <c r="AK26" s="226"/>
      <c r="AL26" s="226"/>
      <c r="AM26" s="226"/>
      <c r="AN26" s="226"/>
      <c r="AO26" s="181"/>
      <c r="AP26" s="181"/>
      <c r="AQ26" s="181"/>
      <c r="AR26" s="181"/>
      <c r="AS26" s="181"/>
      <c r="AT26" s="181"/>
      <c r="AU26" s="195"/>
      <c r="AV26" s="195"/>
      <c r="AW26" s="195"/>
      <c r="AX26" s="181"/>
      <c r="AY26" s="181"/>
      <c r="AZ26" s="181"/>
      <c r="BA26" s="181"/>
      <c r="BB26" s="181"/>
      <c r="BC26" s="181"/>
      <c r="BD26" s="195"/>
      <c r="BE26" s="195"/>
      <c r="BF26" s="195"/>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230"/>
      <c r="CE26" s="230"/>
      <c r="CF26" s="230"/>
      <c r="CG26" s="230"/>
      <c r="CH26" s="230"/>
      <c r="CI26" s="230"/>
      <c r="CJ26" s="230"/>
      <c r="CK26" s="230"/>
      <c r="CL26" s="246"/>
      <c r="CM26" s="246"/>
      <c r="CN26" s="246"/>
      <c r="CO26" s="246"/>
      <c r="CP26" s="246"/>
      <c r="CQ26" s="246"/>
      <c r="CR26" s="246"/>
      <c r="CS26" s="247"/>
    </row>
    <row r="27" spans="2:97" ht="16.5" customHeight="1" x14ac:dyDescent="0.15">
      <c r="B27" s="122" t="s">
        <v>20</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233"/>
      <c r="AG27" s="234"/>
      <c r="AH27" s="234"/>
      <c r="AI27" s="234"/>
      <c r="AJ27" s="234"/>
      <c r="AK27" s="234"/>
      <c r="AL27" s="194" t="s">
        <v>0</v>
      </c>
      <c r="AM27" s="194"/>
      <c r="AN27" s="194"/>
      <c r="AO27" s="234"/>
      <c r="AP27" s="234"/>
      <c r="AQ27" s="234"/>
      <c r="AR27" s="234"/>
      <c r="AS27" s="234"/>
      <c r="AT27" s="234"/>
      <c r="AU27" s="194" t="s">
        <v>1</v>
      </c>
      <c r="AV27" s="194"/>
      <c r="AW27" s="194"/>
      <c r="AX27" s="237"/>
      <c r="AY27" s="238"/>
      <c r="AZ27" s="238"/>
      <c r="BA27" s="238"/>
      <c r="BB27" s="238"/>
      <c r="BC27" s="238"/>
      <c r="BD27" s="194" t="s">
        <v>2</v>
      </c>
      <c r="BE27" s="194"/>
      <c r="BF27" s="241"/>
      <c r="BG27" s="227"/>
      <c r="BH27" s="228"/>
      <c r="BI27" s="228"/>
      <c r="BJ27" s="228"/>
      <c r="BK27" s="228"/>
      <c r="BL27" s="228"/>
      <c r="BM27" s="228"/>
      <c r="BN27" s="228"/>
      <c r="BO27" s="228"/>
      <c r="BP27" s="228"/>
      <c r="BQ27" s="228"/>
      <c r="BR27" s="228"/>
      <c r="BS27" s="228"/>
      <c r="BT27" s="228"/>
      <c r="BU27" s="228"/>
      <c r="BV27" s="194" t="s">
        <v>3</v>
      </c>
      <c r="BW27" s="194"/>
      <c r="BX27" s="231"/>
      <c r="BY27" s="192"/>
      <c r="BZ27" s="177"/>
      <c r="CA27" s="177"/>
      <c r="CB27" s="177"/>
      <c r="CC27" s="177"/>
      <c r="CD27" s="177"/>
      <c r="CE27" s="194" t="s">
        <v>0</v>
      </c>
      <c r="CF27" s="194"/>
      <c r="CG27" s="194"/>
      <c r="CH27" s="254"/>
      <c r="CI27" s="254"/>
      <c r="CJ27" s="255" t="s">
        <v>1</v>
      </c>
      <c r="CK27" s="256"/>
      <c r="CL27" s="257"/>
      <c r="CM27" s="255" t="s">
        <v>2</v>
      </c>
      <c r="CN27" s="251"/>
      <c r="CO27" s="251"/>
      <c r="CP27" s="251"/>
      <c r="CQ27" s="251"/>
      <c r="CR27" s="252"/>
      <c r="CS27" s="253" t="s">
        <v>3</v>
      </c>
    </row>
    <row r="28" spans="2:97" ht="16.5" customHeight="1" x14ac:dyDescent="0.15">
      <c r="B28" s="12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235"/>
      <c r="AG28" s="236"/>
      <c r="AH28" s="236"/>
      <c r="AI28" s="236"/>
      <c r="AJ28" s="236"/>
      <c r="AK28" s="236"/>
      <c r="AL28" s="195"/>
      <c r="AM28" s="195"/>
      <c r="AN28" s="195"/>
      <c r="AO28" s="236"/>
      <c r="AP28" s="236"/>
      <c r="AQ28" s="236"/>
      <c r="AR28" s="236"/>
      <c r="AS28" s="236"/>
      <c r="AT28" s="236"/>
      <c r="AU28" s="195"/>
      <c r="AV28" s="195"/>
      <c r="AW28" s="195"/>
      <c r="AX28" s="239"/>
      <c r="AY28" s="240"/>
      <c r="AZ28" s="240"/>
      <c r="BA28" s="240"/>
      <c r="BB28" s="240"/>
      <c r="BC28" s="240"/>
      <c r="BD28" s="195"/>
      <c r="BE28" s="195"/>
      <c r="BF28" s="242"/>
      <c r="BG28" s="229"/>
      <c r="BH28" s="230"/>
      <c r="BI28" s="230"/>
      <c r="BJ28" s="230"/>
      <c r="BK28" s="230"/>
      <c r="BL28" s="230"/>
      <c r="BM28" s="230"/>
      <c r="BN28" s="230"/>
      <c r="BO28" s="230"/>
      <c r="BP28" s="230"/>
      <c r="BQ28" s="230"/>
      <c r="BR28" s="230"/>
      <c r="BS28" s="230"/>
      <c r="BT28" s="230"/>
      <c r="BU28" s="230"/>
      <c r="BV28" s="211"/>
      <c r="BW28" s="211"/>
      <c r="BX28" s="232"/>
      <c r="BY28" s="193"/>
      <c r="BZ28" s="181"/>
      <c r="CA28" s="181"/>
      <c r="CB28" s="181"/>
      <c r="CC28" s="181"/>
      <c r="CD28" s="181"/>
      <c r="CE28" s="195"/>
      <c r="CF28" s="195"/>
      <c r="CG28" s="195"/>
      <c r="CH28" s="254"/>
      <c r="CI28" s="254"/>
      <c r="CJ28" s="255"/>
      <c r="CK28" s="256"/>
      <c r="CL28" s="257"/>
      <c r="CM28" s="255"/>
      <c r="CN28" s="251"/>
      <c r="CO28" s="251"/>
      <c r="CP28" s="251"/>
      <c r="CQ28" s="251"/>
      <c r="CR28" s="252"/>
      <c r="CS28" s="253"/>
    </row>
    <row r="29" spans="2:97" ht="16.5" customHeight="1" x14ac:dyDescent="0.15">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233"/>
      <c r="AG29" s="234"/>
      <c r="AH29" s="234"/>
      <c r="AI29" s="234"/>
      <c r="AJ29" s="234"/>
      <c r="AK29" s="234"/>
      <c r="AL29" s="194" t="s">
        <v>0</v>
      </c>
      <c r="AM29" s="194"/>
      <c r="AN29" s="194"/>
      <c r="AO29" s="234"/>
      <c r="AP29" s="234"/>
      <c r="AQ29" s="234"/>
      <c r="AR29" s="234"/>
      <c r="AS29" s="234"/>
      <c r="AT29" s="234"/>
      <c r="AU29" s="194" t="s">
        <v>1</v>
      </c>
      <c r="AV29" s="194"/>
      <c r="AW29" s="194"/>
      <c r="AX29" s="237"/>
      <c r="AY29" s="238"/>
      <c r="AZ29" s="238"/>
      <c r="BA29" s="238"/>
      <c r="BB29" s="238"/>
      <c r="BC29" s="238"/>
      <c r="BD29" s="194" t="s">
        <v>2</v>
      </c>
      <c r="BE29" s="194"/>
      <c r="BF29" s="241"/>
      <c r="BG29" s="227"/>
      <c r="BH29" s="228"/>
      <c r="BI29" s="228"/>
      <c r="BJ29" s="228"/>
      <c r="BK29" s="228"/>
      <c r="BL29" s="228"/>
      <c r="BM29" s="228"/>
      <c r="BN29" s="228"/>
      <c r="BO29" s="228"/>
      <c r="BP29" s="228"/>
      <c r="BQ29" s="228"/>
      <c r="BR29" s="228"/>
      <c r="BS29" s="228"/>
      <c r="BT29" s="228"/>
      <c r="BU29" s="228"/>
      <c r="BV29" s="194" t="s">
        <v>3</v>
      </c>
      <c r="BW29" s="194"/>
      <c r="BX29" s="231"/>
      <c r="BY29" s="192"/>
      <c r="BZ29" s="177"/>
      <c r="CA29" s="177"/>
      <c r="CB29" s="177"/>
      <c r="CC29" s="177"/>
      <c r="CD29" s="177"/>
      <c r="CE29" s="194" t="s">
        <v>0</v>
      </c>
      <c r="CF29" s="194"/>
      <c r="CG29" s="194"/>
      <c r="CH29" s="254"/>
      <c r="CI29" s="254"/>
      <c r="CJ29" s="255" t="s">
        <v>1</v>
      </c>
      <c r="CK29" s="256"/>
      <c r="CL29" s="257"/>
      <c r="CM29" s="255" t="s">
        <v>2</v>
      </c>
      <c r="CN29" s="251"/>
      <c r="CO29" s="251"/>
      <c r="CP29" s="251"/>
      <c r="CQ29" s="251"/>
      <c r="CR29" s="252"/>
      <c r="CS29" s="253" t="s">
        <v>3</v>
      </c>
    </row>
    <row r="30" spans="2:97" ht="16.5" customHeight="1" x14ac:dyDescent="0.15">
      <c r="B30" s="12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235"/>
      <c r="AG30" s="236"/>
      <c r="AH30" s="236"/>
      <c r="AI30" s="236"/>
      <c r="AJ30" s="236"/>
      <c r="AK30" s="236"/>
      <c r="AL30" s="195"/>
      <c r="AM30" s="195"/>
      <c r="AN30" s="195"/>
      <c r="AO30" s="236"/>
      <c r="AP30" s="236"/>
      <c r="AQ30" s="236"/>
      <c r="AR30" s="236"/>
      <c r="AS30" s="236"/>
      <c r="AT30" s="236"/>
      <c r="AU30" s="195"/>
      <c r="AV30" s="195"/>
      <c r="AW30" s="195"/>
      <c r="AX30" s="239"/>
      <c r="AY30" s="240"/>
      <c r="AZ30" s="240"/>
      <c r="BA30" s="240"/>
      <c r="BB30" s="240"/>
      <c r="BC30" s="240"/>
      <c r="BD30" s="195"/>
      <c r="BE30" s="195"/>
      <c r="BF30" s="242"/>
      <c r="BG30" s="229"/>
      <c r="BH30" s="230"/>
      <c r="BI30" s="230"/>
      <c r="BJ30" s="230"/>
      <c r="BK30" s="230"/>
      <c r="BL30" s="230"/>
      <c r="BM30" s="230"/>
      <c r="BN30" s="230"/>
      <c r="BO30" s="230"/>
      <c r="BP30" s="230"/>
      <c r="BQ30" s="230"/>
      <c r="BR30" s="230"/>
      <c r="BS30" s="230"/>
      <c r="BT30" s="230"/>
      <c r="BU30" s="230"/>
      <c r="BV30" s="211"/>
      <c r="BW30" s="211"/>
      <c r="BX30" s="232"/>
      <c r="BY30" s="193"/>
      <c r="BZ30" s="181"/>
      <c r="CA30" s="181"/>
      <c r="CB30" s="181"/>
      <c r="CC30" s="181"/>
      <c r="CD30" s="181"/>
      <c r="CE30" s="195"/>
      <c r="CF30" s="195"/>
      <c r="CG30" s="195"/>
      <c r="CH30" s="254"/>
      <c r="CI30" s="254"/>
      <c r="CJ30" s="255"/>
      <c r="CK30" s="256"/>
      <c r="CL30" s="257"/>
      <c r="CM30" s="255"/>
      <c r="CN30" s="251"/>
      <c r="CO30" s="251"/>
      <c r="CP30" s="251"/>
      <c r="CQ30" s="251"/>
      <c r="CR30" s="252"/>
      <c r="CS30" s="253"/>
    </row>
    <row r="31" spans="2:97" ht="16.5" customHeight="1" x14ac:dyDescent="0.15">
      <c r="B31" s="12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233"/>
      <c r="AG31" s="234"/>
      <c r="AH31" s="234"/>
      <c r="AI31" s="234"/>
      <c r="AJ31" s="234"/>
      <c r="AK31" s="234"/>
      <c r="AL31" s="194" t="s">
        <v>0</v>
      </c>
      <c r="AM31" s="194"/>
      <c r="AN31" s="194"/>
      <c r="AO31" s="234"/>
      <c r="AP31" s="234"/>
      <c r="AQ31" s="234"/>
      <c r="AR31" s="234"/>
      <c r="AS31" s="234"/>
      <c r="AT31" s="234"/>
      <c r="AU31" s="194" t="s">
        <v>1</v>
      </c>
      <c r="AV31" s="194"/>
      <c r="AW31" s="194"/>
      <c r="AX31" s="237"/>
      <c r="AY31" s="238"/>
      <c r="AZ31" s="238"/>
      <c r="BA31" s="238"/>
      <c r="BB31" s="238"/>
      <c r="BC31" s="238"/>
      <c r="BD31" s="194" t="s">
        <v>2</v>
      </c>
      <c r="BE31" s="194"/>
      <c r="BF31" s="241"/>
      <c r="BG31" s="227"/>
      <c r="BH31" s="228"/>
      <c r="BI31" s="228"/>
      <c r="BJ31" s="228"/>
      <c r="BK31" s="228"/>
      <c r="BL31" s="228"/>
      <c r="BM31" s="228"/>
      <c r="BN31" s="228"/>
      <c r="BO31" s="228"/>
      <c r="BP31" s="228"/>
      <c r="BQ31" s="228"/>
      <c r="BR31" s="228"/>
      <c r="BS31" s="228"/>
      <c r="BT31" s="228"/>
      <c r="BU31" s="228"/>
      <c r="BV31" s="194" t="s">
        <v>3</v>
      </c>
      <c r="BW31" s="194"/>
      <c r="BX31" s="231"/>
      <c r="BY31" s="192"/>
      <c r="BZ31" s="177"/>
      <c r="CA31" s="177"/>
      <c r="CB31" s="177"/>
      <c r="CC31" s="177"/>
      <c r="CD31" s="177"/>
      <c r="CE31" s="194" t="s">
        <v>0</v>
      </c>
      <c r="CF31" s="194"/>
      <c r="CG31" s="194"/>
      <c r="CH31" s="254"/>
      <c r="CI31" s="254"/>
      <c r="CJ31" s="255" t="s">
        <v>1</v>
      </c>
      <c r="CK31" s="256"/>
      <c r="CL31" s="257"/>
      <c r="CM31" s="255" t="s">
        <v>2</v>
      </c>
      <c r="CN31" s="251"/>
      <c r="CO31" s="251"/>
      <c r="CP31" s="251"/>
      <c r="CQ31" s="251"/>
      <c r="CR31" s="252"/>
      <c r="CS31" s="253" t="s">
        <v>3</v>
      </c>
    </row>
    <row r="32" spans="2:97" ht="16.5" customHeight="1" x14ac:dyDescent="0.15">
      <c r="B32" s="12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235"/>
      <c r="AG32" s="236"/>
      <c r="AH32" s="236"/>
      <c r="AI32" s="236"/>
      <c r="AJ32" s="236"/>
      <c r="AK32" s="236"/>
      <c r="AL32" s="195"/>
      <c r="AM32" s="195"/>
      <c r="AN32" s="195"/>
      <c r="AO32" s="236"/>
      <c r="AP32" s="236"/>
      <c r="AQ32" s="236"/>
      <c r="AR32" s="236"/>
      <c r="AS32" s="236"/>
      <c r="AT32" s="236"/>
      <c r="AU32" s="195"/>
      <c r="AV32" s="195"/>
      <c r="AW32" s="195"/>
      <c r="AX32" s="239"/>
      <c r="AY32" s="240"/>
      <c r="AZ32" s="240"/>
      <c r="BA32" s="240"/>
      <c r="BB32" s="240"/>
      <c r="BC32" s="240"/>
      <c r="BD32" s="195"/>
      <c r="BE32" s="195"/>
      <c r="BF32" s="242"/>
      <c r="BG32" s="229"/>
      <c r="BH32" s="230"/>
      <c r="BI32" s="230"/>
      <c r="BJ32" s="230"/>
      <c r="BK32" s="230"/>
      <c r="BL32" s="230"/>
      <c r="BM32" s="230"/>
      <c r="BN32" s="230"/>
      <c r="BO32" s="230"/>
      <c r="BP32" s="230"/>
      <c r="BQ32" s="230"/>
      <c r="BR32" s="230"/>
      <c r="BS32" s="230"/>
      <c r="BT32" s="230"/>
      <c r="BU32" s="230"/>
      <c r="BV32" s="195"/>
      <c r="BW32" s="195"/>
      <c r="BX32" s="243"/>
      <c r="BY32" s="193"/>
      <c r="BZ32" s="181"/>
      <c r="CA32" s="181"/>
      <c r="CB32" s="181"/>
      <c r="CC32" s="181"/>
      <c r="CD32" s="181"/>
      <c r="CE32" s="195"/>
      <c r="CF32" s="195"/>
      <c r="CG32" s="195"/>
      <c r="CH32" s="254"/>
      <c r="CI32" s="254"/>
      <c r="CJ32" s="255"/>
      <c r="CK32" s="256"/>
      <c r="CL32" s="257"/>
      <c r="CM32" s="255"/>
      <c r="CN32" s="251"/>
      <c r="CO32" s="251"/>
      <c r="CP32" s="251"/>
      <c r="CQ32" s="251"/>
      <c r="CR32" s="252"/>
      <c r="CS32" s="253"/>
    </row>
    <row r="33" spans="2:97" ht="16.5" customHeight="1" x14ac:dyDescent="0.15">
      <c r="B33" s="122" t="s">
        <v>4</v>
      </c>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98"/>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200"/>
    </row>
    <row r="34" spans="2:97" ht="16.5" customHeight="1" x14ac:dyDescent="0.15">
      <c r="B34" s="122"/>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201"/>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3"/>
    </row>
    <row r="35" spans="2:97" ht="16.5" customHeight="1" x14ac:dyDescent="0.15">
      <c r="B35" s="122"/>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201"/>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3"/>
    </row>
    <row r="36" spans="2:97" ht="16.5" customHeight="1" x14ac:dyDescent="0.15">
      <c r="B36" s="122"/>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201"/>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3"/>
    </row>
    <row r="37" spans="2:97" ht="16.5" customHeight="1" x14ac:dyDescent="0.15">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204"/>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O37" s="205"/>
      <c r="CP37" s="205"/>
      <c r="CQ37" s="205"/>
      <c r="CR37" s="205"/>
      <c r="CS37" s="206"/>
    </row>
    <row r="38" spans="2:97" ht="16.5" customHeight="1" x14ac:dyDescent="0.15">
      <c r="B38" s="122" t="s">
        <v>63</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98"/>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199"/>
      <c r="CG38" s="199"/>
      <c r="CH38" s="199"/>
      <c r="CI38" s="199"/>
      <c r="CJ38" s="199"/>
      <c r="CK38" s="199"/>
      <c r="CL38" s="199"/>
      <c r="CM38" s="199"/>
      <c r="CN38" s="199"/>
      <c r="CO38" s="199"/>
      <c r="CP38" s="199"/>
      <c r="CQ38" s="199"/>
      <c r="CR38" s="199"/>
      <c r="CS38" s="200"/>
    </row>
    <row r="39" spans="2:97" ht="16.5" customHeight="1" x14ac:dyDescent="0.15">
      <c r="B39" s="12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201"/>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3"/>
    </row>
    <row r="40" spans="2:97" ht="16.5" customHeight="1" x14ac:dyDescent="0.15">
      <c r="B40" s="122"/>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201"/>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3"/>
    </row>
    <row r="41" spans="2:97" ht="16.5" customHeight="1" x14ac:dyDescent="0.15">
      <c r="B41" s="122"/>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204"/>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c r="BS41" s="205"/>
      <c r="BT41" s="205"/>
      <c r="BU41" s="205"/>
      <c r="BV41" s="205"/>
      <c r="BW41" s="205"/>
      <c r="BX41" s="205"/>
      <c r="BY41" s="205"/>
      <c r="BZ41" s="205"/>
      <c r="CA41" s="205"/>
      <c r="CB41" s="205"/>
      <c r="CC41" s="205"/>
      <c r="CD41" s="205"/>
      <c r="CE41" s="205"/>
      <c r="CF41" s="205"/>
      <c r="CG41" s="205"/>
      <c r="CH41" s="205"/>
      <c r="CI41" s="205"/>
      <c r="CJ41" s="205"/>
      <c r="CK41" s="205"/>
      <c r="CL41" s="205"/>
      <c r="CM41" s="205"/>
      <c r="CN41" s="205"/>
      <c r="CO41" s="205"/>
      <c r="CP41" s="205"/>
      <c r="CQ41" s="205"/>
      <c r="CR41" s="205"/>
      <c r="CS41" s="206"/>
    </row>
    <row r="42" spans="2:97" ht="16.5" customHeight="1" x14ac:dyDescent="0.15">
      <c r="B42" s="144" t="s">
        <v>5</v>
      </c>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217"/>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9"/>
    </row>
    <row r="43" spans="2:97" ht="16.5" customHeight="1" thickBot="1" x14ac:dyDescent="0.2">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220"/>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1"/>
      <c r="BR43" s="221"/>
      <c r="BS43" s="221"/>
      <c r="BT43" s="221"/>
      <c r="BU43" s="221"/>
      <c r="BV43" s="221"/>
      <c r="BW43" s="221"/>
      <c r="BX43" s="221"/>
      <c r="BY43" s="221"/>
      <c r="BZ43" s="221"/>
      <c r="CA43" s="221"/>
      <c r="CB43" s="221"/>
      <c r="CC43" s="221"/>
      <c r="CD43" s="221"/>
      <c r="CE43" s="221"/>
      <c r="CF43" s="221"/>
      <c r="CG43" s="221"/>
      <c r="CH43" s="221"/>
      <c r="CI43" s="221"/>
      <c r="CJ43" s="221"/>
      <c r="CK43" s="221"/>
      <c r="CL43" s="221"/>
      <c r="CM43" s="221"/>
      <c r="CN43" s="221"/>
      <c r="CO43" s="221"/>
      <c r="CP43" s="221"/>
      <c r="CQ43" s="221"/>
      <c r="CR43" s="221"/>
      <c r="CS43" s="222"/>
    </row>
    <row r="44" spans="2:97" ht="24.75" customHeight="1" x14ac:dyDescent="0.15">
      <c r="CN44" s="69" t="s">
        <v>52</v>
      </c>
      <c r="CO44" s="69"/>
      <c r="CP44" s="69"/>
      <c r="CQ44" s="69"/>
      <c r="CR44" s="69"/>
      <c r="CS44" s="69"/>
    </row>
    <row r="45" spans="2:97" ht="16.5" customHeight="1" x14ac:dyDescent="0.15"/>
    <row r="46" spans="2:97" ht="16.5" customHeight="1" x14ac:dyDescent="0.15"/>
    <row r="47" spans="2:97" ht="16.5" customHeight="1" x14ac:dyDescent="0.15"/>
    <row r="48" spans="2: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107">
    <mergeCell ref="B23:CS24"/>
    <mergeCell ref="CN31:CR32"/>
    <mergeCell ref="CS31:CS32"/>
    <mergeCell ref="B33:AE37"/>
    <mergeCell ref="B38:AE41"/>
    <mergeCell ref="B42:AE43"/>
    <mergeCell ref="CH31:CI32"/>
    <mergeCell ref="CJ31:CJ32"/>
    <mergeCell ref="CK31:CL32"/>
    <mergeCell ref="CM31:CM32"/>
    <mergeCell ref="CN27:CR28"/>
    <mergeCell ref="CS27:CS28"/>
    <mergeCell ref="CH29:CI30"/>
    <mergeCell ref="CJ29:CJ30"/>
    <mergeCell ref="CK29:CL30"/>
    <mergeCell ref="CM29:CM30"/>
    <mergeCell ref="CN29:CR30"/>
    <mergeCell ref="CS29:CS30"/>
    <mergeCell ref="CH27:CI28"/>
    <mergeCell ref="CJ27:CJ28"/>
    <mergeCell ref="CK27:CL28"/>
    <mergeCell ref="CM27:CM28"/>
    <mergeCell ref="BD29:BF30"/>
    <mergeCell ref="AF27:AK28"/>
    <mergeCell ref="AL27:AN28"/>
    <mergeCell ref="AO27:AT28"/>
    <mergeCell ref="AU27:AW28"/>
    <mergeCell ref="AX27:BC28"/>
    <mergeCell ref="BD27:BF28"/>
    <mergeCell ref="CL25:CS26"/>
    <mergeCell ref="B25:AE26"/>
    <mergeCell ref="BG27:BU28"/>
    <mergeCell ref="BV27:BX28"/>
    <mergeCell ref="B27:AE32"/>
    <mergeCell ref="CD25:CK26"/>
    <mergeCell ref="AF38:CS41"/>
    <mergeCell ref="AF42:CS43"/>
    <mergeCell ref="CE27:CG28"/>
    <mergeCell ref="CE29:CG30"/>
    <mergeCell ref="CE31:CG32"/>
    <mergeCell ref="AF25:AN26"/>
    <mergeCell ref="AO25:AT26"/>
    <mergeCell ref="AU25:AW26"/>
    <mergeCell ref="AX25:BC26"/>
    <mergeCell ref="BG29:BU30"/>
    <mergeCell ref="BV29:BX30"/>
    <mergeCell ref="AF31:AK32"/>
    <mergeCell ref="AL31:AN32"/>
    <mergeCell ref="AO31:AT32"/>
    <mergeCell ref="AU31:AW32"/>
    <mergeCell ref="AX31:BC32"/>
    <mergeCell ref="BD31:BF32"/>
    <mergeCell ref="BG31:BU32"/>
    <mergeCell ref="BV31:BX32"/>
    <mergeCell ref="AF29:AK30"/>
    <mergeCell ref="AL29:AN30"/>
    <mergeCell ref="AO29:AT30"/>
    <mergeCell ref="AU29:AW30"/>
    <mergeCell ref="AX29:BC30"/>
    <mergeCell ref="B7:L22"/>
    <mergeCell ref="M7:P22"/>
    <mergeCell ref="Q7:AE12"/>
    <mergeCell ref="Q13:AE18"/>
    <mergeCell ref="Q19:AE22"/>
    <mergeCell ref="B2:CS3"/>
    <mergeCell ref="CL10:CN12"/>
    <mergeCell ref="CP10:CS12"/>
    <mergeCell ref="CP7:CS9"/>
    <mergeCell ref="CF18:CJ22"/>
    <mergeCell ref="CF13:CJ17"/>
    <mergeCell ref="CF7:CJ12"/>
    <mergeCell ref="CK13:CS17"/>
    <mergeCell ref="CK18:CS22"/>
    <mergeCell ref="CK7:CK9"/>
    <mergeCell ref="CO7:CO9"/>
    <mergeCell ref="CL7:CN9"/>
    <mergeCell ref="BD19:BG22"/>
    <mergeCell ref="BH19:BK22"/>
    <mergeCell ref="BL19:BO22"/>
    <mergeCell ref="BP19:BS22"/>
    <mergeCell ref="BT19:BW22"/>
    <mergeCell ref="BX19:CA22"/>
    <mergeCell ref="AF19:AI22"/>
    <mergeCell ref="CN44:CS44"/>
    <mergeCell ref="BZ14:CC17"/>
    <mergeCell ref="AF13:BY18"/>
    <mergeCell ref="CS5:CS6"/>
    <mergeCell ref="CQ5:CR6"/>
    <mergeCell ref="CP5:CP6"/>
    <mergeCell ref="CN5:CO6"/>
    <mergeCell ref="CM5:CM6"/>
    <mergeCell ref="CI5:CJ6"/>
    <mergeCell ref="CK5:CL6"/>
    <mergeCell ref="CB5:CH6"/>
    <mergeCell ref="AJ19:AM22"/>
    <mergeCell ref="AN19:AQ22"/>
    <mergeCell ref="AR19:AU22"/>
    <mergeCell ref="AV19:AY22"/>
    <mergeCell ref="AZ19:BC22"/>
    <mergeCell ref="AF7:CE12"/>
    <mergeCell ref="BY27:CD28"/>
    <mergeCell ref="BY29:CD30"/>
    <mergeCell ref="BY31:CD32"/>
    <mergeCell ref="CB19:CE22"/>
    <mergeCell ref="BD25:BF26"/>
    <mergeCell ref="BG25:CC26"/>
    <mergeCell ref="AF33:CS37"/>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S263"/>
  <sheetViews>
    <sheetView showGridLines="0" showRowColHeaders="0" workbookViewId="0">
      <selection activeCell="AF33" sqref="AF33:CS37"/>
    </sheetView>
  </sheetViews>
  <sheetFormatPr defaultRowHeight="14.25" x14ac:dyDescent="0.15"/>
  <cols>
    <col min="1" max="1" width="3.375" style="1" customWidth="1"/>
    <col min="2" max="85" width="1.125" style="1" customWidth="1"/>
    <col min="86" max="131" width="3.375" style="1" customWidth="1"/>
    <col min="132" max="16384" width="9" style="1"/>
  </cols>
  <sheetData>
    <row r="1" spans="1:97" ht="7.5" customHeight="1" x14ac:dyDescent="0.15">
      <c r="A1" s="1" t="s">
        <v>66</v>
      </c>
    </row>
    <row r="2" spans="1:97" ht="14.25" customHeight="1" x14ac:dyDescent="0.15">
      <c r="A2" s="26"/>
      <c r="B2" s="258" t="s">
        <v>16</v>
      </c>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8"/>
      <c r="AO2" s="258"/>
      <c r="AP2" s="258"/>
      <c r="AQ2" s="258"/>
      <c r="AR2" s="258"/>
      <c r="AS2" s="258"/>
      <c r="AT2" s="258"/>
      <c r="AU2" s="258"/>
      <c r="AV2" s="258"/>
      <c r="AW2" s="258"/>
      <c r="AX2" s="258"/>
      <c r="AY2" s="258"/>
      <c r="AZ2" s="258"/>
      <c r="BA2" s="258"/>
      <c r="BB2" s="258"/>
      <c r="BC2" s="258"/>
      <c r="BD2" s="258"/>
      <c r="BE2" s="258"/>
      <c r="BF2" s="258"/>
      <c r="BG2" s="258"/>
      <c r="BH2" s="258"/>
      <c r="BI2" s="258"/>
      <c r="BJ2" s="258"/>
      <c r="BK2" s="258"/>
      <c r="BL2" s="258"/>
      <c r="BM2" s="258"/>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O2" s="258"/>
      <c r="CP2" s="258"/>
      <c r="CQ2" s="258"/>
      <c r="CR2" s="258"/>
      <c r="CS2" s="258"/>
    </row>
    <row r="3" spans="1:97" ht="14.25" customHeight="1" x14ac:dyDescent="0.15">
      <c r="A3" s="26"/>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8"/>
      <c r="AX3" s="258"/>
      <c r="AY3" s="258"/>
      <c r="AZ3" s="258"/>
      <c r="BA3" s="258"/>
      <c r="BB3" s="258"/>
      <c r="BC3" s="258"/>
      <c r="BD3" s="258"/>
      <c r="BE3" s="258"/>
      <c r="BF3" s="258"/>
      <c r="BG3" s="258"/>
      <c r="BH3" s="258"/>
      <c r="BI3" s="258"/>
      <c r="BJ3" s="258"/>
      <c r="BK3" s="258"/>
      <c r="BL3" s="258"/>
      <c r="BM3" s="258"/>
      <c r="BN3" s="258"/>
      <c r="BO3" s="258"/>
      <c r="BP3" s="258"/>
      <c r="BQ3" s="258"/>
      <c r="BR3" s="258"/>
      <c r="BS3" s="258"/>
      <c r="BT3" s="258"/>
      <c r="BU3" s="258"/>
      <c r="BV3" s="258"/>
      <c r="BW3" s="258"/>
      <c r="BX3" s="258"/>
      <c r="BY3" s="258"/>
      <c r="BZ3" s="258"/>
      <c r="CA3" s="258"/>
      <c r="CB3" s="258"/>
      <c r="CC3" s="258"/>
      <c r="CD3" s="258"/>
      <c r="CE3" s="258"/>
      <c r="CF3" s="258"/>
      <c r="CG3" s="258"/>
      <c r="CH3" s="258"/>
      <c r="CI3" s="258"/>
      <c r="CJ3" s="258"/>
      <c r="CK3" s="258"/>
      <c r="CL3" s="258"/>
      <c r="CM3" s="258"/>
      <c r="CN3" s="258"/>
      <c r="CO3" s="258"/>
      <c r="CP3" s="258"/>
      <c r="CQ3" s="258"/>
      <c r="CR3" s="258"/>
      <c r="CS3" s="258"/>
    </row>
    <row r="4" spans="1:97" ht="6.75" customHeight="1" thickBot="1"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row>
    <row r="5" spans="1:97"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59" t="s">
        <v>14</v>
      </c>
      <c r="CC5" s="184"/>
      <c r="CD5" s="184"/>
      <c r="CE5" s="184"/>
      <c r="CF5" s="184"/>
      <c r="CG5" s="184"/>
      <c r="CH5" s="260"/>
      <c r="CI5" s="215"/>
      <c r="CJ5" s="184"/>
      <c r="CK5" s="184" t="str">
        <f>IF('承認申請（提出用）'!CK5:CL6=0," ",'承認申請（提出用）'!CK5:CL6)</f>
        <v xml:space="preserve"> </v>
      </c>
      <c r="CL5" s="184"/>
      <c r="CM5" s="184" t="s">
        <v>0</v>
      </c>
      <c r="CN5" s="184" t="str">
        <f>IF('承認申請（提出用）'!CN5:CO6=0," ",'承認申請（提出用）'!CN5:CO6)</f>
        <v xml:space="preserve"> </v>
      </c>
      <c r="CO5" s="184"/>
      <c r="CP5" s="184" t="s">
        <v>1</v>
      </c>
      <c r="CQ5" s="184" t="str">
        <f>IF('承認申請（提出用）'!CQ5:CR6=0," ",'承認申請（提出用）'!CQ5:CR6)</f>
        <v xml:space="preserve"> </v>
      </c>
      <c r="CR5" s="184"/>
      <c r="CS5" s="210" t="s">
        <v>15</v>
      </c>
    </row>
    <row r="6" spans="1:97" ht="16.5" customHeight="1" thickBot="1" x14ac:dyDescent="0.2">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1"/>
      <c r="CC6" s="185"/>
      <c r="CD6" s="185"/>
      <c r="CE6" s="185"/>
      <c r="CF6" s="185"/>
      <c r="CG6" s="185"/>
      <c r="CH6" s="262"/>
      <c r="CI6" s="263"/>
      <c r="CJ6" s="185"/>
      <c r="CK6" s="185"/>
      <c r="CL6" s="185"/>
      <c r="CM6" s="185"/>
      <c r="CN6" s="185"/>
      <c r="CO6" s="185"/>
      <c r="CP6" s="185"/>
      <c r="CQ6" s="185"/>
      <c r="CR6" s="185"/>
      <c r="CS6" s="264"/>
    </row>
    <row r="7" spans="1:97" ht="6.75" customHeight="1" x14ac:dyDescent="0.15">
      <c r="A7" s="26"/>
      <c r="B7" s="268" t="s">
        <v>61</v>
      </c>
      <c r="C7" s="269"/>
      <c r="D7" s="269"/>
      <c r="E7" s="269"/>
      <c r="F7" s="269"/>
      <c r="G7" s="269"/>
      <c r="H7" s="269"/>
      <c r="I7" s="269"/>
      <c r="J7" s="269"/>
      <c r="K7" s="269"/>
      <c r="L7" s="270"/>
      <c r="M7" s="277" t="s">
        <v>19</v>
      </c>
      <c r="N7" s="278"/>
      <c r="O7" s="278"/>
      <c r="P7" s="279"/>
      <c r="Q7" s="215" t="s">
        <v>18</v>
      </c>
      <c r="R7" s="184"/>
      <c r="S7" s="184"/>
      <c r="T7" s="184"/>
      <c r="U7" s="184"/>
      <c r="V7" s="184"/>
      <c r="W7" s="184"/>
      <c r="X7" s="184"/>
      <c r="Y7" s="184"/>
      <c r="Z7" s="184"/>
      <c r="AA7" s="184"/>
      <c r="AB7" s="184"/>
      <c r="AC7" s="184"/>
      <c r="AD7" s="184"/>
      <c r="AE7" s="260"/>
      <c r="AF7" s="288" t="str">
        <f>IF('承認申請（提出用）'!AF7:AG8=0," ",'承認申請（提出用）'!AF7:AG8)</f>
        <v xml:space="preserve"> </v>
      </c>
      <c r="AG7" s="288"/>
      <c r="AH7" s="288" t="str">
        <f>IF('承認申請（提出用）'!AH7:AI8=0," ",'承認申請（提出用）'!AH7:AI8)</f>
        <v xml:space="preserve"> </v>
      </c>
      <c r="AI7" s="288"/>
      <c r="AJ7" s="288" t="str">
        <f>IF('承認申請（提出用）'!AJ7:AK8=0," ",'承認申請（提出用）'!AJ7:AK8)</f>
        <v xml:space="preserve"> </v>
      </c>
      <c r="AK7" s="288"/>
      <c r="AL7" s="288" t="str">
        <f>IF('承認申請（提出用）'!AL7:AM8=0," ",'承認申請（提出用）'!AL7:AM8)</f>
        <v xml:space="preserve"> </v>
      </c>
      <c r="AM7" s="288"/>
      <c r="AN7" s="288" t="str">
        <f>IF('承認申請（提出用）'!AN7:AO8=0," ",'承認申請（提出用）'!AN7:AO8)</f>
        <v xml:space="preserve"> </v>
      </c>
      <c r="AO7" s="288"/>
      <c r="AP7" s="288" t="str">
        <f>IF('承認申請（提出用）'!AP7:AQ8=0," ",'承認申請（提出用）'!AP7:AQ8)</f>
        <v xml:space="preserve"> </v>
      </c>
      <c r="AQ7" s="288"/>
      <c r="AR7" s="288" t="str">
        <f>IF('承認申請（提出用）'!AR7:AS8=0," ",'承認申請（提出用）'!AR7:AS8)</f>
        <v xml:space="preserve"> </v>
      </c>
      <c r="AS7" s="288"/>
      <c r="AT7" s="288" t="str">
        <f>IF('承認申請（提出用）'!AT7:AU8=0," ",'承認申請（提出用）'!AT7:AU8)</f>
        <v xml:space="preserve"> </v>
      </c>
      <c r="AU7" s="288"/>
      <c r="AV7" s="288" t="str">
        <f>IF('承認申請（提出用）'!AV7:AW8=0," ",'承認申請（提出用）'!AV7:AW8)</f>
        <v xml:space="preserve"> </v>
      </c>
      <c r="AW7" s="288"/>
      <c r="AX7" s="288" t="str">
        <f>IF('承認申請（提出用）'!AX7:AY8=0," ",'承認申請（提出用）'!AX7:AY8)</f>
        <v xml:space="preserve"> </v>
      </c>
      <c r="AY7" s="288"/>
      <c r="AZ7" s="288" t="str">
        <f>IF('承認申請（提出用）'!AZ7:BA8=0," ",'承認申請（提出用）'!AZ7:BA8)</f>
        <v xml:space="preserve"> </v>
      </c>
      <c r="BA7" s="288"/>
      <c r="BB7" s="288" t="str">
        <f>IF('承認申請（提出用）'!BB7:BC8=0," ",'承認申請（提出用）'!BB7:BC8)</f>
        <v xml:space="preserve"> </v>
      </c>
      <c r="BC7" s="288"/>
      <c r="BD7" s="288" t="str">
        <f>IF('承認申請（提出用）'!BD7:BE8=0," ",'承認申請（提出用）'!BD7:BE8)</f>
        <v xml:space="preserve"> </v>
      </c>
      <c r="BE7" s="288"/>
      <c r="BF7" s="288" t="str">
        <f>IF('承認申請（提出用）'!BF7:BG8=0," ",'承認申請（提出用）'!BF7:BG8)</f>
        <v xml:space="preserve"> </v>
      </c>
      <c r="BG7" s="288"/>
      <c r="BH7" s="288" t="str">
        <f>IF('承認申請（提出用）'!BH7:BI8=0," ",'承認申請（提出用）'!BH7:BI8)</f>
        <v xml:space="preserve"> </v>
      </c>
      <c r="BI7" s="288"/>
      <c r="BJ7" s="288" t="str">
        <f>IF('承認申請（提出用）'!BJ7:BK8=0," ",'承認申請（提出用）'!BJ7:BK8)</f>
        <v xml:space="preserve"> </v>
      </c>
      <c r="BK7" s="288"/>
      <c r="BL7" s="288" t="str">
        <f>IF('承認申請（提出用）'!BL7:BM8=0," ",'承認申請（提出用）'!BL7:BM8)</f>
        <v xml:space="preserve"> </v>
      </c>
      <c r="BM7" s="288"/>
      <c r="BN7" s="288" t="str">
        <f>IF('承認申請（提出用）'!BN7:BO8=0," ",'承認申請（提出用）'!BN7:BO8)</f>
        <v xml:space="preserve"> </v>
      </c>
      <c r="BO7" s="288"/>
      <c r="BP7" s="288" t="str">
        <f>IF('承認申請（提出用）'!BP7:BQ8=0," ",'承認申請（提出用）'!BP7:BQ8)</f>
        <v xml:space="preserve"> </v>
      </c>
      <c r="BQ7" s="288"/>
      <c r="BR7" s="288" t="str">
        <f>IF('承認申請（提出用）'!BR7:BS8=0," ",'承認申請（提出用）'!BR7:BS8)</f>
        <v xml:space="preserve"> </v>
      </c>
      <c r="BS7" s="288"/>
      <c r="BT7" s="288" t="str">
        <f>IF('承認申請（提出用）'!BT7:BU8=0," ",'承認申請（提出用）'!BT7:BU8)</f>
        <v xml:space="preserve"> </v>
      </c>
      <c r="BU7" s="288"/>
      <c r="BV7" s="288" t="str">
        <f>IF('承認申請（提出用）'!BV7:BW8=0," ",'承認申請（提出用）'!BV7:BW8)</f>
        <v xml:space="preserve"> </v>
      </c>
      <c r="BW7" s="288"/>
      <c r="BX7" s="288" t="str">
        <f>IF('承認申請（提出用）'!BX7:BY8=0," ",'承認申請（提出用）'!BX7:BY8)</f>
        <v xml:space="preserve"> </v>
      </c>
      <c r="BY7" s="288"/>
      <c r="BZ7" s="288" t="str">
        <f>IF('承認申請（提出用）'!BZ7:CA8=0," ",'承認申請（提出用）'!BZ7:CA8)</f>
        <v xml:space="preserve"> </v>
      </c>
      <c r="CA7" s="288"/>
      <c r="CB7" s="288" t="str">
        <f>IF('承認申請（提出用）'!CB7:CC8=0," ",'承認申請（提出用）'!CB7:CC8)</f>
        <v xml:space="preserve"> </v>
      </c>
      <c r="CC7" s="288"/>
      <c r="CD7" s="288" t="str">
        <f>IF('承認申請（提出用）'!CD7:CE8=0," ",'承認申請（提出用）'!CD7:CE8)</f>
        <v xml:space="preserve"> </v>
      </c>
      <c r="CE7" s="288"/>
      <c r="CF7" s="290" t="s">
        <v>11</v>
      </c>
      <c r="CG7" s="290"/>
      <c r="CH7" s="290"/>
      <c r="CI7" s="290"/>
      <c r="CJ7" s="290"/>
      <c r="CK7" s="215" t="s">
        <v>53</v>
      </c>
      <c r="CL7" s="184" t="str">
        <f>IF('承認申請（提出用）'!CL7:CN9=0," ",'承認申請（提出用）'!CL7:CN9)</f>
        <v xml:space="preserve"> </v>
      </c>
      <c r="CM7" s="184"/>
      <c r="CN7" s="184"/>
      <c r="CO7" s="184" t="s">
        <v>54</v>
      </c>
      <c r="CP7" s="184"/>
      <c r="CQ7" s="184"/>
      <c r="CR7" s="184"/>
      <c r="CS7" s="210"/>
    </row>
    <row r="8" spans="1:97" ht="6.75" customHeight="1" x14ac:dyDescent="0.15">
      <c r="A8" s="26"/>
      <c r="B8" s="271"/>
      <c r="C8" s="272"/>
      <c r="D8" s="272"/>
      <c r="E8" s="272"/>
      <c r="F8" s="272"/>
      <c r="G8" s="272"/>
      <c r="H8" s="272"/>
      <c r="I8" s="272"/>
      <c r="J8" s="272"/>
      <c r="K8" s="272"/>
      <c r="L8" s="273"/>
      <c r="M8" s="280"/>
      <c r="N8" s="281"/>
      <c r="O8" s="281"/>
      <c r="P8" s="282"/>
      <c r="Q8" s="216"/>
      <c r="R8" s="211"/>
      <c r="S8" s="211"/>
      <c r="T8" s="211"/>
      <c r="U8" s="211"/>
      <c r="V8" s="211"/>
      <c r="W8" s="211"/>
      <c r="X8" s="211"/>
      <c r="Y8" s="211"/>
      <c r="Z8" s="211"/>
      <c r="AA8" s="211"/>
      <c r="AB8" s="211"/>
      <c r="AC8" s="211"/>
      <c r="AD8" s="211"/>
      <c r="AE8" s="286"/>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c r="BT8" s="289"/>
      <c r="BU8" s="289"/>
      <c r="BV8" s="289"/>
      <c r="BW8" s="289"/>
      <c r="BX8" s="289"/>
      <c r="BY8" s="289"/>
      <c r="BZ8" s="289"/>
      <c r="CA8" s="289"/>
      <c r="CB8" s="289"/>
      <c r="CC8" s="289"/>
      <c r="CD8" s="289"/>
      <c r="CE8" s="289"/>
      <c r="CF8" s="291"/>
      <c r="CG8" s="291"/>
      <c r="CH8" s="291"/>
      <c r="CI8" s="291"/>
      <c r="CJ8" s="291"/>
      <c r="CK8" s="216"/>
      <c r="CL8" s="211"/>
      <c r="CM8" s="211"/>
      <c r="CN8" s="211"/>
      <c r="CO8" s="211"/>
      <c r="CP8" s="211"/>
      <c r="CQ8" s="211"/>
      <c r="CR8" s="211"/>
      <c r="CS8" s="212"/>
    </row>
    <row r="9" spans="1:97" ht="6.75" customHeight="1" x14ac:dyDescent="0.15">
      <c r="A9" s="26"/>
      <c r="B9" s="271"/>
      <c r="C9" s="272"/>
      <c r="D9" s="272"/>
      <c r="E9" s="272"/>
      <c r="F9" s="272"/>
      <c r="G9" s="272"/>
      <c r="H9" s="272"/>
      <c r="I9" s="272"/>
      <c r="J9" s="272"/>
      <c r="K9" s="272"/>
      <c r="L9" s="273"/>
      <c r="M9" s="280"/>
      <c r="N9" s="281"/>
      <c r="O9" s="281"/>
      <c r="P9" s="282"/>
      <c r="Q9" s="216"/>
      <c r="R9" s="211"/>
      <c r="S9" s="211"/>
      <c r="T9" s="211"/>
      <c r="U9" s="211"/>
      <c r="V9" s="211"/>
      <c r="W9" s="211"/>
      <c r="X9" s="211"/>
      <c r="Y9" s="211"/>
      <c r="Z9" s="211"/>
      <c r="AA9" s="211"/>
      <c r="AB9" s="211"/>
      <c r="AC9" s="211"/>
      <c r="AD9" s="211"/>
      <c r="AE9" s="286"/>
      <c r="AF9" s="289" t="str">
        <f>IF('承認申請（提出用）'!AF9:AG10=0," ",'承認申請（提出用）'!AF9:AG10)</f>
        <v xml:space="preserve"> </v>
      </c>
      <c r="AG9" s="289"/>
      <c r="AH9" s="289" t="str">
        <f>IF('承認申請（提出用）'!AH9:AI10=0," ",'承認申請（提出用）'!AH9:AI10)</f>
        <v xml:space="preserve"> </v>
      </c>
      <c r="AI9" s="289"/>
      <c r="AJ9" s="289" t="str">
        <f>IF('承認申請（提出用）'!AJ9:AK10=0," ",'承認申請（提出用）'!AJ9:AK10)</f>
        <v xml:space="preserve"> </v>
      </c>
      <c r="AK9" s="289"/>
      <c r="AL9" s="289" t="str">
        <f>IF('承認申請（提出用）'!AL9:AM10=0," ",'承認申請（提出用）'!AL9:AM10)</f>
        <v xml:space="preserve"> </v>
      </c>
      <c r="AM9" s="289"/>
      <c r="AN9" s="289" t="str">
        <f>IF('承認申請（提出用）'!AN9:AO10=0," ",'承認申請（提出用）'!AN9:AO10)</f>
        <v xml:space="preserve"> </v>
      </c>
      <c r="AO9" s="289"/>
      <c r="AP9" s="289" t="str">
        <f>IF('承認申請（提出用）'!AP9:AQ10=0," ",'承認申請（提出用）'!AP9:AQ10)</f>
        <v xml:space="preserve"> </v>
      </c>
      <c r="AQ9" s="289"/>
      <c r="AR9" s="289" t="str">
        <f>IF('承認申請（提出用）'!AR9:AS10=0," ",'承認申請（提出用）'!AR9:AS10)</f>
        <v xml:space="preserve"> </v>
      </c>
      <c r="AS9" s="289"/>
      <c r="AT9" s="289" t="str">
        <f>IF('承認申請（提出用）'!AT9:AU10=0," ",'承認申請（提出用）'!AT9:AU10)</f>
        <v xml:space="preserve"> </v>
      </c>
      <c r="AU9" s="289"/>
      <c r="AV9" s="289" t="str">
        <f>IF('承認申請（提出用）'!AV9:AW10=0," ",'承認申請（提出用）'!AV9:AW10)</f>
        <v xml:space="preserve"> </v>
      </c>
      <c r="AW9" s="289"/>
      <c r="AX9" s="289" t="str">
        <f>IF('承認申請（提出用）'!AX9:AY10=0," ",'承認申請（提出用）'!AX9:AY10)</f>
        <v xml:space="preserve"> </v>
      </c>
      <c r="AY9" s="289"/>
      <c r="AZ9" s="289" t="str">
        <f>IF('承認申請（提出用）'!AZ9:BA10=0," ",'承認申請（提出用）'!AZ9:BA10)</f>
        <v xml:space="preserve"> </v>
      </c>
      <c r="BA9" s="289"/>
      <c r="BB9" s="289" t="str">
        <f>IF('承認申請（提出用）'!BB9:BC10=0," ",'承認申請（提出用）'!BB9:BC10)</f>
        <v xml:space="preserve"> </v>
      </c>
      <c r="BC9" s="289"/>
      <c r="BD9" s="289" t="str">
        <f>IF('承認申請（提出用）'!BD9:BE10=0," ",'承認申請（提出用）'!BD9:BE10)</f>
        <v xml:space="preserve"> </v>
      </c>
      <c r="BE9" s="289"/>
      <c r="BF9" s="289" t="str">
        <f>IF('承認申請（提出用）'!BF9:BG10=0," ",'承認申請（提出用）'!BF9:BG10)</f>
        <v xml:space="preserve"> </v>
      </c>
      <c r="BG9" s="289"/>
      <c r="BH9" s="289" t="str">
        <f>IF('承認申請（提出用）'!BH9:BI10=0," ",'承認申請（提出用）'!BH9:BI10)</f>
        <v xml:space="preserve"> </v>
      </c>
      <c r="BI9" s="289"/>
      <c r="BJ9" s="289" t="str">
        <f>IF('承認申請（提出用）'!BJ9:BK10=0," ",'承認申請（提出用）'!BJ9:BK10)</f>
        <v xml:space="preserve"> </v>
      </c>
      <c r="BK9" s="289"/>
      <c r="BL9" s="289" t="str">
        <f>IF('承認申請（提出用）'!BL9:BM10=0," ",'承認申請（提出用）'!BL9:BM10)</f>
        <v xml:space="preserve"> </v>
      </c>
      <c r="BM9" s="289"/>
      <c r="BN9" s="289" t="str">
        <f>IF('承認申請（提出用）'!BN9:BO10=0," ",'承認申請（提出用）'!BN9:BO10)</f>
        <v xml:space="preserve"> </v>
      </c>
      <c r="BO9" s="289"/>
      <c r="BP9" s="289" t="str">
        <f>IF('承認申請（提出用）'!BP9:BQ10=0," ",'承認申請（提出用）'!BP9:BQ10)</f>
        <v xml:space="preserve"> </v>
      </c>
      <c r="BQ9" s="289"/>
      <c r="BR9" s="289" t="str">
        <f>IF('承認申請（提出用）'!BR9:BS10=0," ",'承認申請（提出用）'!BR9:BS10)</f>
        <v xml:space="preserve"> </v>
      </c>
      <c r="BS9" s="289"/>
      <c r="BT9" s="289" t="str">
        <f>IF('承認申請（提出用）'!BT9:BU10=0," ",'承認申請（提出用）'!BT9:BU10)</f>
        <v xml:space="preserve"> </v>
      </c>
      <c r="BU9" s="289"/>
      <c r="BV9" s="289" t="str">
        <f>IF('承認申請（提出用）'!BV9:BW10=0," ",'承認申請（提出用）'!BV9:BW10)</f>
        <v xml:space="preserve"> </v>
      </c>
      <c r="BW9" s="289"/>
      <c r="BX9" s="289" t="str">
        <f>IF('承認申請（提出用）'!BX9:BY10=0," ",'承認申請（提出用）'!BX9:BY10)</f>
        <v xml:space="preserve"> </v>
      </c>
      <c r="BY9" s="289"/>
      <c r="BZ9" s="289" t="str">
        <f>IF('承認申請（提出用）'!BZ9:CA10=0," ",'承認申請（提出用）'!BZ9:CA10)</f>
        <v xml:space="preserve"> </v>
      </c>
      <c r="CA9" s="289"/>
      <c r="CB9" s="289" t="str">
        <f>IF('承認申請（提出用）'!CB9:CC10=0," ",'承認申請（提出用）'!CB9:CC10)</f>
        <v xml:space="preserve"> </v>
      </c>
      <c r="CC9" s="289"/>
      <c r="CD9" s="289" t="str">
        <f>IF('承認申請（提出用）'!CD9:CE10=0," ",'承認申請（提出用）'!CD9:CE10)</f>
        <v xml:space="preserve"> </v>
      </c>
      <c r="CE9" s="289"/>
      <c r="CF9" s="291"/>
      <c r="CG9" s="291"/>
      <c r="CH9" s="291"/>
      <c r="CI9" s="291"/>
      <c r="CJ9" s="291"/>
      <c r="CK9" s="216"/>
      <c r="CL9" s="211"/>
      <c r="CM9" s="211"/>
      <c r="CN9" s="211"/>
      <c r="CO9" s="211"/>
      <c r="CP9" s="211"/>
      <c r="CQ9" s="211"/>
      <c r="CR9" s="211"/>
      <c r="CS9" s="212"/>
    </row>
    <row r="10" spans="1:97" ht="6.75" customHeight="1" x14ac:dyDescent="0.15">
      <c r="A10" s="26"/>
      <c r="B10" s="271"/>
      <c r="C10" s="272"/>
      <c r="D10" s="272"/>
      <c r="E10" s="272"/>
      <c r="F10" s="272"/>
      <c r="G10" s="272"/>
      <c r="H10" s="272"/>
      <c r="I10" s="272"/>
      <c r="J10" s="272"/>
      <c r="K10" s="272"/>
      <c r="L10" s="273"/>
      <c r="M10" s="280"/>
      <c r="N10" s="281"/>
      <c r="O10" s="281"/>
      <c r="P10" s="282"/>
      <c r="Q10" s="216"/>
      <c r="R10" s="211"/>
      <c r="S10" s="211"/>
      <c r="T10" s="211"/>
      <c r="U10" s="211"/>
      <c r="V10" s="211"/>
      <c r="W10" s="211"/>
      <c r="X10" s="211"/>
      <c r="Y10" s="211"/>
      <c r="Z10" s="211"/>
      <c r="AA10" s="211"/>
      <c r="AB10" s="211"/>
      <c r="AC10" s="211"/>
      <c r="AD10" s="211"/>
      <c r="AE10" s="286"/>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91"/>
      <c r="CG10" s="291"/>
      <c r="CH10" s="291"/>
      <c r="CI10" s="291"/>
      <c r="CJ10" s="291"/>
      <c r="CK10" s="23"/>
      <c r="CL10" s="211" t="str">
        <f>IF('承認申請（提出用）'!CL10:CN12=0," ",'承認申請（提出用）'!CL10:CN12)</f>
        <v xml:space="preserve"> </v>
      </c>
      <c r="CM10" s="211"/>
      <c r="CN10" s="211"/>
      <c r="CO10" s="4"/>
      <c r="CP10" s="211" t="str">
        <f>IF('承認申請（提出用）'!CP10:CS12=0," ",'承認申請（提出用）'!CP10:CS12)</f>
        <v xml:space="preserve"> </v>
      </c>
      <c r="CQ10" s="211"/>
      <c r="CR10" s="211"/>
      <c r="CS10" s="212"/>
    </row>
    <row r="11" spans="1:97" ht="6.75" customHeight="1" x14ac:dyDescent="0.15">
      <c r="A11" s="26"/>
      <c r="B11" s="271"/>
      <c r="C11" s="272"/>
      <c r="D11" s="272"/>
      <c r="E11" s="272"/>
      <c r="F11" s="272"/>
      <c r="G11" s="272"/>
      <c r="H11" s="272"/>
      <c r="I11" s="272"/>
      <c r="J11" s="272"/>
      <c r="K11" s="272"/>
      <c r="L11" s="273"/>
      <c r="M11" s="280"/>
      <c r="N11" s="281"/>
      <c r="O11" s="281"/>
      <c r="P11" s="282"/>
      <c r="Q11" s="216"/>
      <c r="R11" s="211"/>
      <c r="S11" s="211"/>
      <c r="T11" s="211"/>
      <c r="U11" s="211"/>
      <c r="V11" s="211"/>
      <c r="W11" s="211"/>
      <c r="X11" s="211"/>
      <c r="Y11" s="211"/>
      <c r="Z11" s="211"/>
      <c r="AA11" s="211"/>
      <c r="AB11" s="211"/>
      <c r="AC11" s="211"/>
      <c r="AD11" s="211"/>
      <c r="AE11" s="286"/>
      <c r="AF11" s="289" t="str">
        <f>IF('承認申請（提出用）'!AF11:AG12=0," ",'承認申請（提出用）'!AF11:AG12)</f>
        <v xml:space="preserve"> </v>
      </c>
      <c r="AG11" s="289"/>
      <c r="AH11" s="289" t="str">
        <f>IF('承認申請（提出用）'!AH11:AI12=0," ",'承認申請（提出用）'!AH11:AI12)</f>
        <v xml:space="preserve"> </v>
      </c>
      <c r="AI11" s="289"/>
      <c r="AJ11" s="289" t="str">
        <f>IF('承認申請（提出用）'!AJ11:AK12=0," ",'承認申請（提出用）'!AJ11:AK12)</f>
        <v xml:space="preserve"> </v>
      </c>
      <c r="AK11" s="289"/>
      <c r="AL11" s="289" t="str">
        <f>IF('承認申請（提出用）'!AL11:AM12=0," ",'承認申請（提出用）'!AL11:AM12)</f>
        <v xml:space="preserve"> </v>
      </c>
      <c r="AM11" s="289"/>
      <c r="AN11" s="289" t="str">
        <f>IF('承認申請（提出用）'!AN11:AO12=0," ",'承認申請（提出用）'!AN11:AO12)</f>
        <v xml:space="preserve"> </v>
      </c>
      <c r="AO11" s="289"/>
      <c r="AP11" s="289" t="str">
        <f>IF('承認申請（提出用）'!AP11:AQ12=0," ",'承認申請（提出用）'!AP11:AQ12)</f>
        <v xml:space="preserve"> </v>
      </c>
      <c r="AQ11" s="289"/>
      <c r="AR11" s="289" t="str">
        <f>IF('承認申請（提出用）'!AR11:AS12=0," ",'承認申請（提出用）'!AR11:AS12)</f>
        <v xml:space="preserve"> </v>
      </c>
      <c r="AS11" s="289"/>
      <c r="AT11" s="289" t="str">
        <f>IF('承認申請（提出用）'!AT11:AU12=0," ",'承認申請（提出用）'!AT11:AU12)</f>
        <v xml:space="preserve"> </v>
      </c>
      <c r="AU11" s="289"/>
      <c r="AV11" s="289" t="str">
        <f>IF('承認申請（提出用）'!AV11:AW12=0," ",'承認申請（提出用）'!AV11:AW12)</f>
        <v xml:space="preserve"> </v>
      </c>
      <c r="AW11" s="289"/>
      <c r="AX11" s="289" t="str">
        <f>IF('承認申請（提出用）'!AX11:AY12=0," ",'承認申請（提出用）'!AX11:AY12)</f>
        <v xml:space="preserve"> </v>
      </c>
      <c r="AY11" s="289"/>
      <c r="AZ11" s="289" t="str">
        <f>IF('承認申請（提出用）'!AZ11:BA12=0," ",'承認申請（提出用）'!AZ11:BA12)</f>
        <v xml:space="preserve"> </v>
      </c>
      <c r="BA11" s="289"/>
      <c r="BB11" s="289" t="str">
        <f>IF('承認申請（提出用）'!BB11:BC12=0," ",'承認申請（提出用）'!BB11:BC12)</f>
        <v xml:space="preserve"> </v>
      </c>
      <c r="BC11" s="289"/>
      <c r="BD11" s="289" t="str">
        <f>IF('承認申請（提出用）'!BD11:BE12=0," ",'承認申請（提出用）'!BD11:BE12)</f>
        <v xml:space="preserve"> </v>
      </c>
      <c r="BE11" s="289"/>
      <c r="BF11" s="289" t="str">
        <f>IF('承認申請（提出用）'!BF11:BG12=0," ",'承認申請（提出用）'!BF11:BG12)</f>
        <v xml:space="preserve"> </v>
      </c>
      <c r="BG11" s="289"/>
      <c r="BH11" s="289" t="str">
        <f>IF('承認申請（提出用）'!BH11:BI12=0," ",'承認申請（提出用）'!BH11:BI12)</f>
        <v xml:space="preserve"> </v>
      </c>
      <c r="BI11" s="289"/>
      <c r="BJ11" s="289" t="str">
        <f>IF('承認申請（提出用）'!BJ11:BK12=0," ",'承認申請（提出用）'!BJ11:BK12)</f>
        <v xml:space="preserve"> </v>
      </c>
      <c r="BK11" s="289"/>
      <c r="BL11" s="289" t="str">
        <f>IF('承認申請（提出用）'!BL11:BM12=0," ",'承認申請（提出用）'!BL11:BM12)</f>
        <v xml:space="preserve"> </v>
      </c>
      <c r="BM11" s="289"/>
      <c r="BN11" s="289" t="str">
        <f>IF('承認申請（提出用）'!BN11:BO12=0," ",'承認申請（提出用）'!BN11:BO12)</f>
        <v xml:space="preserve"> </v>
      </c>
      <c r="BO11" s="289"/>
      <c r="BP11" s="289" t="str">
        <f>IF('承認申請（提出用）'!BP11:BQ12=0," ",'承認申請（提出用）'!BP11:BQ12)</f>
        <v xml:space="preserve"> </v>
      </c>
      <c r="BQ11" s="289"/>
      <c r="BR11" s="289" t="str">
        <f>IF('承認申請（提出用）'!BR11:BS12=0," ",'承認申請（提出用）'!BR11:BS12)</f>
        <v xml:space="preserve"> </v>
      </c>
      <c r="BS11" s="289"/>
      <c r="BT11" s="289" t="str">
        <f>IF('承認申請（提出用）'!BT11:BU12=0," ",'承認申請（提出用）'!BT11:BU12)</f>
        <v xml:space="preserve"> </v>
      </c>
      <c r="BU11" s="289"/>
      <c r="BV11" s="289" t="str">
        <f>IF('承認申請（提出用）'!BV11:BW12=0," ",'承認申請（提出用）'!BV11:BW12)</f>
        <v xml:space="preserve"> </v>
      </c>
      <c r="BW11" s="289"/>
      <c r="BX11" s="289" t="str">
        <f>IF('承認申請（提出用）'!BX11:BY12=0," ",'承認申請（提出用）'!BX11:BY12)</f>
        <v xml:space="preserve"> </v>
      </c>
      <c r="BY11" s="289"/>
      <c r="BZ11" s="289" t="str">
        <f>IF('承認申請（提出用）'!BZ11:CA12=0," ",'承認申請（提出用）'!BZ11:CA12)</f>
        <v xml:space="preserve"> </v>
      </c>
      <c r="CA11" s="289"/>
      <c r="CB11" s="289" t="str">
        <f>IF('承認申請（提出用）'!CB11:CC12=0," ",'承認申請（提出用）'!CB11:CC12)</f>
        <v xml:space="preserve"> </v>
      </c>
      <c r="CC11" s="289"/>
      <c r="CD11" s="289" t="str">
        <f>IF('承認申請（提出用）'!CD11:CE12=0," ",'承認申請（提出用）'!CD11:CE12)</f>
        <v xml:space="preserve"> </v>
      </c>
      <c r="CE11" s="289"/>
      <c r="CF11" s="291"/>
      <c r="CG11" s="291"/>
      <c r="CH11" s="291"/>
      <c r="CI11" s="291"/>
      <c r="CJ11" s="291"/>
      <c r="CK11" s="23"/>
      <c r="CL11" s="211"/>
      <c r="CM11" s="211"/>
      <c r="CN11" s="211"/>
      <c r="CO11" s="24" t="s">
        <v>10</v>
      </c>
      <c r="CP11" s="211"/>
      <c r="CQ11" s="211"/>
      <c r="CR11" s="211"/>
      <c r="CS11" s="212"/>
    </row>
    <row r="12" spans="1:97" ht="6.75" customHeight="1" x14ac:dyDescent="0.15">
      <c r="A12" s="26"/>
      <c r="B12" s="271"/>
      <c r="C12" s="272"/>
      <c r="D12" s="272"/>
      <c r="E12" s="272"/>
      <c r="F12" s="272"/>
      <c r="G12" s="272"/>
      <c r="H12" s="272"/>
      <c r="I12" s="272"/>
      <c r="J12" s="272"/>
      <c r="K12" s="272"/>
      <c r="L12" s="273"/>
      <c r="M12" s="280"/>
      <c r="N12" s="281"/>
      <c r="O12" s="281"/>
      <c r="P12" s="282"/>
      <c r="Q12" s="287"/>
      <c r="R12" s="195"/>
      <c r="S12" s="195"/>
      <c r="T12" s="195"/>
      <c r="U12" s="195"/>
      <c r="V12" s="195"/>
      <c r="W12" s="195"/>
      <c r="X12" s="195"/>
      <c r="Y12" s="195"/>
      <c r="Z12" s="195"/>
      <c r="AA12" s="195"/>
      <c r="AB12" s="195"/>
      <c r="AC12" s="195"/>
      <c r="AD12" s="195"/>
      <c r="AE12" s="242"/>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91"/>
      <c r="CG12" s="291"/>
      <c r="CH12" s="291"/>
      <c r="CI12" s="291"/>
      <c r="CJ12" s="291"/>
      <c r="CK12" s="25"/>
      <c r="CL12" s="195"/>
      <c r="CM12" s="195"/>
      <c r="CN12" s="195"/>
      <c r="CO12" s="22"/>
      <c r="CP12" s="195"/>
      <c r="CQ12" s="195"/>
      <c r="CR12" s="195"/>
      <c r="CS12" s="297"/>
    </row>
    <row r="13" spans="1:97" ht="6.75" customHeight="1" x14ac:dyDescent="0.15">
      <c r="A13" s="26"/>
      <c r="B13" s="271"/>
      <c r="C13" s="272"/>
      <c r="D13" s="272"/>
      <c r="E13" s="272"/>
      <c r="F13" s="272"/>
      <c r="G13" s="272"/>
      <c r="H13" s="272"/>
      <c r="I13" s="272"/>
      <c r="J13" s="272"/>
      <c r="K13" s="272"/>
      <c r="L13" s="273"/>
      <c r="M13" s="280"/>
      <c r="N13" s="281"/>
      <c r="O13" s="281"/>
      <c r="P13" s="282"/>
      <c r="Q13" s="296" t="s">
        <v>13</v>
      </c>
      <c r="R13" s="298"/>
      <c r="S13" s="298"/>
      <c r="T13" s="298"/>
      <c r="U13" s="298"/>
      <c r="V13" s="298"/>
      <c r="W13" s="298"/>
      <c r="X13" s="298"/>
      <c r="Y13" s="298"/>
      <c r="Z13" s="298"/>
      <c r="AA13" s="298"/>
      <c r="AB13" s="298"/>
      <c r="AC13" s="298"/>
      <c r="AD13" s="298"/>
      <c r="AE13" s="299"/>
      <c r="AF13" s="296" t="str">
        <f>IF('承認申請（提出用）'!AF13:AG14=0," ",'承認申請（提出用）'!AF13:AG14)</f>
        <v xml:space="preserve"> </v>
      </c>
      <c r="AG13" s="298"/>
      <c r="AH13" s="298" t="str">
        <f>IF('承認申請（提出用）'!AH13:AI14=0," ",'承認申請（提出用）'!AH13:AI14)</f>
        <v xml:space="preserve"> </v>
      </c>
      <c r="AI13" s="298"/>
      <c r="AJ13" s="298" t="str">
        <f>IF('承認申請（提出用）'!AJ13:AK14=0," ",'承認申請（提出用）'!AJ13:AK14)</f>
        <v xml:space="preserve"> </v>
      </c>
      <c r="AK13" s="298"/>
      <c r="AL13" s="298" t="str">
        <f>IF('承認申請（提出用）'!AL13:AM14=0," ",'承認申請（提出用）'!AL13:AM14)</f>
        <v xml:space="preserve"> </v>
      </c>
      <c r="AM13" s="298"/>
      <c r="AN13" s="298" t="str">
        <f>IF('承認申請（提出用）'!AN13:AO14=0," ",'承認申請（提出用）'!AN13:AO14)</f>
        <v xml:space="preserve"> </v>
      </c>
      <c r="AO13" s="298"/>
      <c r="AP13" s="298" t="str">
        <f>IF('承認申請（提出用）'!AP13:AQ14=0," ",'承認申請（提出用）'!AP13:AQ14)</f>
        <v xml:space="preserve"> </v>
      </c>
      <c r="AQ13" s="298"/>
      <c r="AR13" s="298" t="str">
        <f>IF('承認申請（提出用）'!AR13:AS14=0," ",'承認申請（提出用）'!AR13:AS14)</f>
        <v xml:space="preserve"> </v>
      </c>
      <c r="AS13" s="298"/>
      <c r="AT13" s="298" t="str">
        <f>IF('承認申請（提出用）'!AT13:AU14=0," ",'承認申請（提出用）'!AT13:AU14)</f>
        <v xml:space="preserve"> </v>
      </c>
      <c r="AU13" s="298"/>
      <c r="AV13" s="298" t="str">
        <f>IF('承認申請（提出用）'!AV13:AW14=0," ",'承認申請（提出用）'!AV13:AW14)</f>
        <v xml:space="preserve"> </v>
      </c>
      <c r="AW13" s="298"/>
      <c r="AX13" s="298" t="str">
        <f>IF('承認申請（提出用）'!AX13:AY14=0," ",'承認申請（提出用）'!AX13:AY14)</f>
        <v xml:space="preserve"> </v>
      </c>
      <c r="AY13" s="298"/>
      <c r="AZ13" s="298" t="str">
        <f>IF('承認申請（提出用）'!AZ13:BA14=0," ",'承認申請（提出用）'!AZ13:BA14)</f>
        <v xml:space="preserve"> </v>
      </c>
      <c r="BA13" s="298"/>
      <c r="BB13" s="298" t="str">
        <f>IF('承認申請（提出用）'!BB13:BC14=0," ",'承認申請（提出用）'!BB13:BC14)</f>
        <v xml:space="preserve"> </v>
      </c>
      <c r="BC13" s="298"/>
      <c r="BD13" s="298" t="str">
        <f>IF('承認申請（提出用）'!BD13:BE14=0," ",'承認申請（提出用）'!BD13:BE14)</f>
        <v xml:space="preserve"> </v>
      </c>
      <c r="BE13" s="298"/>
      <c r="BF13" s="298" t="str">
        <f>IF('承認申請（提出用）'!BF13:BG14=0," ",'承認申請（提出用）'!BF13:BG14)</f>
        <v xml:space="preserve"> </v>
      </c>
      <c r="BG13" s="298"/>
      <c r="BH13" s="298" t="str">
        <f>IF('承認申請（提出用）'!BH13:BI14=0," ",'承認申請（提出用）'!BH13:BI14)</f>
        <v xml:space="preserve"> </v>
      </c>
      <c r="BI13" s="298"/>
      <c r="BJ13" s="298" t="str">
        <f>IF('承認申請（提出用）'!BJ13:BK14=0," ",'承認申請（提出用）'!BJ13:BK14)</f>
        <v xml:space="preserve"> </v>
      </c>
      <c r="BK13" s="298"/>
      <c r="BL13" s="298" t="str">
        <f>IF('承認申請（提出用）'!BL13:BM14=0," ",'承認申請（提出用）'!BL13:BM14)</f>
        <v xml:space="preserve"> </v>
      </c>
      <c r="BM13" s="298"/>
      <c r="BN13" s="298" t="str">
        <f>IF('承認申請（提出用）'!BN13:BO14=0," ",'承認申請（提出用）'!BN13:BO14)</f>
        <v xml:space="preserve"> </v>
      </c>
      <c r="BO13" s="298"/>
      <c r="BP13" s="298" t="str">
        <f>IF('承認申請（提出用）'!BP13:BQ14=0," ",'承認申請（提出用）'!BP13:BQ14)</f>
        <v xml:space="preserve"> </v>
      </c>
      <c r="BQ13" s="298"/>
      <c r="BR13" s="298" t="str">
        <f>IF('承認申請（提出用）'!BR13:BS14=0," ",'承認申請（提出用）'!BR13:BS14)</f>
        <v xml:space="preserve"> </v>
      </c>
      <c r="BS13" s="298"/>
      <c r="BT13" s="298" t="str">
        <f>IF('承認申請（提出用）'!BT13:BU14=0," ",'承認申請（提出用）'!BT13:BU14)</f>
        <v xml:space="preserve"> </v>
      </c>
      <c r="BU13" s="298"/>
      <c r="BV13" s="298" t="str">
        <f>IF('承認申請（提出用）'!BV13:BW14=0," ",'承認申請（提出用）'!BV13:BW14)</f>
        <v xml:space="preserve"> </v>
      </c>
      <c r="BW13" s="298"/>
      <c r="BX13" s="298" t="str">
        <f>IF('承認申請（提出用）'!BX13:BY14=0," ",'承認申請（提出用）'!BX13:BY14)</f>
        <v xml:space="preserve"> </v>
      </c>
      <c r="BY13" s="298"/>
      <c r="BZ13" s="21"/>
      <c r="CA13" s="21"/>
      <c r="CB13" s="21"/>
      <c r="CC13" s="21"/>
      <c r="CD13" s="21"/>
      <c r="CE13" s="3"/>
      <c r="CF13" s="291" t="s">
        <v>17</v>
      </c>
      <c r="CG13" s="291"/>
      <c r="CH13" s="291"/>
      <c r="CI13" s="291"/>
      <c r="CJ13" s="291"/>
      <c r="CK13" s="294" t="str">
        <f>IF('承認申請（提出用）'!CK13:CS17=0," ",'承認申請（提出用）'!CK13:CS17)</f>
        <v xml:space="preserve"> </v>
      </c>
      <c r="CL13" s="294"/>
      <c r="CM13" s="294"/>
      <c r="CN13" s="294"/>
      <c r="CO13" s="294"/>
      <c r="CP13" s="294"/>
      <c r="CQ13" s="294"/>
      <c r="CR13" s="294"/>
      <c r="CS13" s="295"/>
    </row>
    <row r="14" spans="1:97" ht="6.75" customHeight="1" x14ac:dyDescent="0.15">
      <c r="A14" s="26"/>
      <c r="B14" s="271"/>
      <c r="C14" s="272"/>
      <c r="D14" s="272"/>
      <c r="E14" s="272"/>
      <c r="F14" s="272"/>
      <c r="G14" s="272"/>
      <c r="H14" s="272"/>
      <c r="I14" s="272"/>
      <c r="J14" s="272"/>
      <c r="K14" s="272"/>
      <c r="L14" s="273"/>
      <c r="M14" s="280"/>
      <c r="N14" s="281"/>
      <c r="O14" s="281"/>
      <c r="P14" s="282"/>
      <c r="Q14" s="300"/>
      <c r="R14" s="301"/>
      <c r="S14" s="301"/>
      <c r="T14" s="301"/>
      <c r="U14" s="301"/>
      <c r="V14" s="301"/>
      <c r="W14" s="301"/>
      <c r="X14" s="301"/>
      <c r="Y14" s="301"/>
      <c r="Z14" s="301"/>
      <c r="AA14" s="301"/>
      <c r="AB14" s="301"/>
      <c r="AC14" s="301"/>
      <c r="AD14" s="301"/>
      <c r="AE14" s="302"/>
      <c r="AF14" s="300"/>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66" t="s">
        <v>65</v>
      </c>
      <c r="CA14" s="67"/>
      <c r="CB14" s="67"/>
      <c r="CC14" s="67"/>
      <c r="CD14" s="4"/>
      <c r="CE14" s="5"/>
      <c r="CF14" s="291"/>
      <c r="CG14" s="291"/>
      <c r="CH14" s="291"/>
      <c r="CI14" s="291"/>
      <c r="CJ14" s="291"/>
      <c r="CK14" s="294"/>
      <c r="CL14" s="294"/>
      <c r="CM14" s="294"/>
      <c r="CN14" s="294"/>
      <c r="CO14" s="294"/>
      <c r="CP14" s="294"/>
      <c r="CQ14" s="294"/>
      <c r="CR14" s="294"/>
      <c r="CS14" s="295"/>
    </row>
    <row r="15" spans="1:97" ht="6.75" customHeight="1" x14ac:dyDescent="0.15">
      <c r="A15" s="26"/>
      <c r="B15" s="271"/>
      <c r="C15" s="272"/>
      <c r="D15" s="272"/>
      <c r="E15" s="272"/>
      <c r="F15" s="272"/>
      <c r="G15" s="272"/>
      <c r="H15" s="272"/>
      <c r="I15" s="272"/>
      <c r="J15" s="272"/>
      <c r="K15" s="272"/>
      <c r="L15" s="273"/>
      <c r="M15" s="280"/>
      <c r="N15" s="281"/>
      <c r="O15" s="281"/>
      <c r="P15" s="282"/>
      <c r="Q15" s="300"/>
      <c r="R15" s="301"/>
      <c r="S15" s="301"/>
      <c r="T15" s="301"/>
      <c r="U15" s="301"/>
      <c r="V15" s="301"/>
      <c r="W15" s="301"/>
      <c r="X15" s="301"/>
      <c r="Y15" s="301"/>
      <c r="Z15" s="301"/>
      <c r="AA15" s="301"/>
      <c r="AB15" s="301"/>
      <c r="AC15" s="301"/>
      <c r="AD15" s="301"/>
      <c r="AE15" s="302"/>
      <c r="AF15" s="300" t="str">
        <f>IF('承認申請（提出用）'!AF15:AG16=0," ",'承認申請（提出用）'!AF15:AG16)</f>
        <v xml:space="preserve"> </v>
      </c>
      <c r="AG15" s="301"/>
      <c r="AH15" s="301" t="str">
        <f>IF('承認申請（提出用）'!AH15:AI16=0," ",'承認申請（提出用）'!AH15:AI16)</f>
        <v xml:space="preserve"> </v>
      </c>
      <c r="AI15" s="301"/>
      <c r="AJ15" s="301" t="str">
        <f>IF('承認申請（提出用）'!AJ15:AK16=0," ",'承認申請（提出用）'!AJ15:AK16)</f>
        <v xml:space="preserve"> </v>
      </c>
      <c r="AK15" s="301"/>
      <c r="AL15" s="301" t="str">
        <f>IF('承認申請（提出用）'!AL15:AM16=0," ",'承認申請（提出用）'!AL15:AM16)</f>
        <v xml:space="preserve"> </v>
      </c>
      <c r="AM15" s="301"/>
      <c r="AN15" s="301" t="str">
        <f>IF('承認申請（提出用）'!AN15:AO16=0," ",'承認申請（提出用）'!AN15:AO16)</f>
        <v xml:space="preserve"> </v>
      </c>
      <c r="AO15" s="301"/>
      <c r="AP15" s="301" t="str">
        <f>IF('承認申請（提出用）'!AP15:AQ16=0," ",'承認申請（提出用）'!AP15:AQ16)</f>
        <v xml:space="preserve"> </v>
      </c>
      <c r="AQ15" s="301"/>
      <c r="AR15" s="301" t="str">
        <f>IF('承認申請（提出用）'!AR15:AS16=0," ",'承認申請（提出用）'!AR15:AS16)</f>
        <v xml:space="preserve"> </v>
      </c>
      <c r="AS15" s="301"/>
      <c r="AT15" s="301" t="str">
        <f>IF('承認申請（提出用）'!AT15:AU16=0," ",'承認申請（提出用）'!AT15:AU16)</f>
        <v xml:space="preserve"> </v>
      </c>
      <c r="AU15" s="301"/>
      <c r="AV15" s="301" t="str">
        <f>IF('承認申請（提出用）'!AV15:AW16=0," ",'承認申請（提出用）'!AV15:AW16)</f>
        <v xml:space="preserve"> </v>
      </c>
      <c r="AW15" s="301"/>
      <c r="AX15" s="301" t="str">
        <f>IF('承認申請（提出用）'!AX15:AY16=0," ",'承認申請（提出用）'!AX15:AY16)</f>
        <v xml:space="preserve"> </v>
      </c>
      <c r="AY15" s="301"/>
      <c r="AZ15" s="301" t="str">
        <f>IF('承認申請（提出用）'!AZ15:BA16=0," ",'承認申請（提出用）'!AZ15:BA16)</f>
        <v xml:space="preserve"> </v>
      </c>
      <c r="BA15" s="301"/>
      <c r="BB15" s="301" t="str">
        <f>IF('承認申請（提出用）'!BB15:BC16=0," ",'承認申請（提出用）'!BB15:BC16)</f>
        <v xml:space="preserve"> </v>
      </c>
      <c r="BC15" s="301"/>
      <c r="BD15" s="301" t="str">
        <f>IF('承認申請（提出用）'!BD15:BE16=0," ",'承認申請（提出用）'!BD15:BE16)</f>
        <v xml:space="preserve"> </v>
      </c>
      <c r="BE15" s="301"/>
      <c r="BF15" s="301" t="str">
        <f>IF('承認申請（提出用）'!BF15:BG16=0," ",'承認申請（提出用）'!BF15:BG16)</f>
        <v xml:space="preserve"> </v>
      </c>
      <c r="BG15" s="301"/>
      <c r="BH15" s="301" t="str">
        <f>IF('承認申請（提出用）'!BH15:BI16=0," ",'承認申請（提出用）'!BH15:BI16)</f>
        <v xml:space="preserve"> </v>
      </c>
      <c r="BI15" s="301"/>
      <c r="BJ15" s="301" t="str">
        <f>IF('承認申請（提出用）'!BJ15:BK16=0," ",'承認申請（提出用）'!BJ15:BK16)</f>
        <v xml:space="preserve"> </v>
      </c>
      <c r="BK15" s="301"/>
      <c r="BL15" s="301" t="str">
        <f>IF('承認申請（提出用）'!BL15:BM16=0," ",'承認申請（提出用）'!BL15:BM16)</f>
        <v xml:space="preserve"> </v>
      </c>
      <c r="BM15" s="301"/>
      <c r="BN15" s="301" t="str">
        <f>IF('承認申請（提出用）'!BN15:BO16=0," ",'承認申請（提出用）'!BN15:BO16)</f>
        <v xml:space="preserve"> </v>
      </c>
      <c r="BO15" s="301"/>
      <c r="BP15" s="301" t="str">
        <f>IF('承認申請（提出用）'!BP15:BQ16=0," ",'承認申請（提出用）'!BP15:BQ16)</f>
        <v xml:space="preserve"> </v>
      </c>
      <c r="BQ15" s="301"/>
      <c r="BR15" s="301" t="str">
        <f>IF('承認申請（提出用）'!BR15:BS16=0," ",'承認申請（提出用）'!BR15:BS16)</f>
        <v xml:space="preserve"> </v>
      </c>
      <c r="BS15" s="301"/>
      <c r="BT15" s="301" t="str">
        <f>IF('承認申請（提出用）'!BT15:BU16=0," ",'承認申請（提出用）'!BT15:BU16)</f>
        <v xml:space="preserve"> </v>
      </c>
      <c r="BU15" s="301"/>
      <c r="BV15" s="301" t="str">
        <f>IF('承認申請（提出用）'!BV15:BW16=0," ",'承認申請（提出用）'!BV15:BW16)</f>
        <v xml:space="preserve"> </v>
      </c>
      <c r="BW15" s="301"/>
      <c r="BX15" s="301" t="str">
        <f>IF('承認申請（提出用）'!BX15:BY16=0," ",'承認申請（提出用）'!BX15:BY16)</f>
        <v xml:space="preserve"> </v>
      </c>
      <c r="BY15" s="301"/>
      <c r="BZ15" s="67"/>
      <c r="CA15" s="67"/>
      <c r="CB15" s="67"/>
      <c r="CC15" s="67"/>
      <c r="CD15" s="4"/>
      <c r="CE15" s="5"/>
      <c r="CF15" s="291"/>
      <c r="CG15" s="291"/>
      <c r="CH15" s="291"/>
      <c r="CI15" s="291"/>
      <c r="CJ15" s="291"/>
      <c r="CK15" s="294"/>
      <c r="CL15" s="294"/>
      <c r="CM15" s="294"/>
      <c r="CN15" s="294"/>
      <c r="CO15" s="294"/>
      <c r="CP15" s="294"/>
      <c r="CQ15" s="294"/>
      <c r="CR15" s="294"/>
      <c r="CS15" s="295"/>
    </row>
    <row r="16" spans="1:97" ht="6.75" customHeight="1" x14ac:dyDescent="0.15">
      <c r="A16" s="26"/>
      <c r="B16" s="271"/>
      <c r="C16" s="272"/>
      <c r="D16" s="272"/>
      <c r="E16" s="272"/>
      <c r="F16" s="272"/>
      <c r="G16" s="272"/>
      <c r="H16" s="272"/>
      <c r="I16" s="272"/>
      <c r="J16" s="272"/>
      <c r="K16" s="272"/>
      <c r="L16" s="273"/>
      <c r="M16" s="280"/>
      <c r="N16" s="281"/>
      <c r="O16" s="281"/>
      <c r="P16" s="282"/>
      <c r="Q16" s="300"/>
      <c r="R16" s="301"/>
      <c r="S16" s="301"/>
      <c r="T16" s="301"/>
      <c r="U16" s="301"/>
      <c r="V16" s="301"/>
      <c r="W16" s="301"/>
      <c r="X16" s="301"/>
      <c r="Y16" s="301"/>
      <c r="Z16" s="301"/>
      <c r="AA16" s="301"/>
      <c r="AB16" s="301"/>
      <c r="AC16" s="301"/>
      <c r="AD16" s="301"/>
      <c r="AE16" s="302"/>
      <c r="AF16" s="300"/>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67"/>
      <c r="CA16" s="67"/>
      <c r="CB16" s="67"/>
      <c r="CC16" s="67"/>
      <c r="CD16" s="4"/>
      <c r="CE16" s="5"/>
      <c r="CF16" s="291"/>
      <c r="CG16" s="291"/>
      <c r="CH16" s="291"/>
      <c r="CI16" s="291"/>
      <c r="CJ16" s="291"/>
      <c r="CK16" s="294"/>
      <c r="CL16" s="294"/>
      <c r="CM16" s="294"/>
      <c r="CN16" s="294"/>
      <c r="CO16" s="294"/>
      <c r="CP16" s="294"/>
      <c r="CQ16" s="294"/>
      <c r="CR16" s="294"/>
      <c r="CS16" s="295"/>
    </row>
    <row r="17" spans="1:97" ht="6.75" customHeight="1" x14ac:dyDescent="0.15">
      <c r="A17" s="26"/>
      <c r="B17" s="271"/>
      <c r="C17" s="272"/>
      <c r="D17" s="272"/>
      <c r="E17" s="272"/>
      <c r="F17" s="272"/>
      <c r="G17" s="272"/>
      <c r="H17" s="272"/>
      <c r="I17" s="272"/>
      <c r="J17" s="272"/>
      <c r="K17" s="272"/>
      <c r="L17" s="273"/>
      <c r="M17" s="280"/>
      <c r="N17" s="281"/>
      <c r="O17" s="281"/>
      <c r="P17" s="282"/>
      <c r="Q17" s="300"/>
      <c r="R17" s="301"/>
      <c r="S17" s="301"/>
      <c r="T17" s="301"/>
      <c r="U17" s="301"/>
      <c r="V17" s="301"/>
      <c r="W17" s="301"/>
      <c r="X17" s="301"/>
      <c r="Y17" s="301"/>
      <c r="Z17" s="301"/>
      <c r="AA17" s="301"/>
      <c r="AB17" s="301"/>
      <c r="AC17" s="301"/>
      <c r="AD17" s="301"/>
      <c r="AE17" s="302"/>
      <c r="AF17" s="300" t="str">
        <f>IF('承認申請（提出用）'!AF17:AG18=0," ",'承認申請（提出用）'!AF17:AG18)</f>
        <v xml:space="preserve"> </v>
      </c>
      <c r="AG17" s="301"/>
      <c r="AH17" s="301" t="str">
        <f>IF('承認申請（提出用）'!AH17:AI18=0," ",'承認申請（提出用）'!AH17:AI18)</f>
        <v xml:space="preserve"> </v>
      </c>
      <c r="AI17" s="301"/>
      <c r="AJ17" s="301" t="str">
        <f>IF('承認申請（提出用）'!AJ17:AK18=0," ",'承認申請（提出用）'!AJ17:AK18)</f>
        <v xml:space="preserve"> </v>
      </c>
      <c r="AK17" s="301"/>
      <c r="AL17" s="301" t="str">
        <f>IF('承認申請（提出用）'!AL17:AM18=0," ",'承認申請（提出用）'!AL17:AM18)</f>
        <v xml:space="preserve"> </v>
      </c>
      <c r="AM17" s="301"/>
      <c r="AN17" s="301" t="str">
        <f>IF('承認申請（提出用）'!AN17:AO18=0," ",'承認申請（提出用）'!AN17:AO18)</f>
        <v xml:space="preserve"> </v>
      </c>
      <c r="AO17" s="301"/>
      <c r="AP17" s="301" t="str">
        <f>IF('承認申請（提出用）'!AP17:AQ18=0," ",'承認申請（提出用）'!AP17:AQ18)</f>
        <v xml:space="preserve"> </v>
      </c>
      <c r="AQ17" s="301"/>
      <c r="AR17" s="301" t="str">
        <f>IF('承認申請（提出用）'!AR17:AS18=0," ",'承認申請（提出用）'!AR17:AS18)</f>
        <v xml:space="preserve"> </v>
      </c>
      <c r="AS17" s="301"/>
      <c r="AT17" s="301" t="str">
        <f>IF('承認申請（提出用）'!AT17:AU18=0," ",'承認申請（提出用）'!AT17:AU18)</f>
        <v xml:space="preserve"> </v>
      </c>
      <c r="AU17" s="301"/>
      <c r="AV17" s="301" t="str">
        <f>IF('承認申請（提出用）'!AV17:AW18=0," ",'承認申請（提出用）'!AV17:AW18)</f>
        <v xml:space="preserve"> </v>
      </c>
      <c r="AW17" s="301"/>
      <c r="AX17" s="301" t="str">
        <f>IF('承認申請（提出用）'!AX17:AY18=0," ",'承認申請（提出用）'!AX17:AY18)</f>
        <v xml:space="preserve"> </v>
      </c>
      <c r="AY17" s="301"/>
      <c r="AZ17" s="301" t="str">
        <f>IF('承認申請（提出用）'!AZ17:BA18=0," ",'承認申請（提出用）'!AZ17:BA18)</f>
        <v xml:space="preserve"> </v>
      </c>
      <c r="BA17" s="301"/>
      <c r="BB17" s="301" t="str">
        <f>IF('承認申請（提出用）'!BB17:BC18=0," ",'承認申請（提出用）'!BB17:BC18)</f>
        <v xml:space="preserve"> </v>
      </c>
      <c r="BC17" s="301"/>
      <c r="BD17" s="301" t="str">
        <f>IF('承認申請（提出用）'!BD17:BE18=0," ",'承認申請（提出用）'!BD17:BE18)</f>
        <v xml:space="preserve"> </v>
      </c>
      <c r="BE17" s="301"/>
      <c r="BF17" s="301" t="str">
        <f>IF('承認申請（提出用）'!BF17:BG18=0," ",'承認申請（提出用）'!BF17:BG18)</f>
        <v xml:space="preserve"> </v>
      </c>
      <c r="BG17" s="301"/>
      <c r="BH17" s="301" t="str">
        <f>IF('承認申請（提出用）'!BH17:BI18=0," ",'承認申請（提出用）'!BH17:BI18)</f>
        <v xml:space="preserve"> </v>
      </c>
      <c r="BI17" s="301"/>
      <c r="BJ17" s="301" t="str">
        <f>IF('承認申請（提出用）'!BJ17:BK18=0," ",'承認申請（提出用）'!BJ17:BK18)</f>
        <v xml:space="preserve"> </v>
      </c>
      <c r="BK17" s="301"/>
      <c r="BL17" s="301" t="str">
        <f>IF('承認申請（提出用）'!BL17:BM18=0," ",'承認申請（提出用）'!BL17:BM18)</f>
        <v xml:space="preserve"> </v>
      </c>
      <c r="BM17" s="301"/>
      <c r="BN17" s="301" t="str">
        <f>IF('承認申請（提出用）'!BN17:BO18=0," ",'承認申請（提出用）'!BN17:BO18)</f>
        <v xml:space="preserve"> </v>
      </c>
      <c r="BO17" s="301"/>
      <c r="BP17" s="301" t="str">
        <f>IF('承認申請（提出用）'!BP17:BQ18=0," ",'承認申請（提出用）'!BP17:BQ18)</f>
        <v xml:space="preserve"> </v>
      </c>
      <c r="BQ17" s="301"/>
      <c r="BR17" s="301" t="str">
        <f>IF('承認申請（提出用）'!BR17:BS18=0," ",'承認申請（提出用）'!BR17:BS18)</f>
        <v xml:space="preserve"> </v>
      </c>
      <c r="BS17" s="301"/>
      <c r="BT17" s="301" t="str">
        <f>IF('承認申請（提出用）'!BT17:BU18=0," ",'承認申請（提出用）'!BT17:BU18)</f>
        <v xml:space="preserve"> </v>
      </c>
      <c r="BU17" s="301"/>
      <c r="BV17" s="301" t="str">
        <f>IF('承認申請（提出用）'!BV17:BW18=0," ",'承認申請（提出用）'!BV17:BW18)</f>
        <v xml:space="preserve"> </v>
      </c>
      <c r="BW17" s="301"/>
      <c r="BX17" s="301" t="str">
        <f>IF('承認申請（提出用）'!BX17:BY18=0," ",'承認申請（提出用）'!BX17:BY18)</f>
        <v xml:space="preserve"> </v>
      </c>
      <c r="BY17" s="301"/>
      <c r="BZ17" s="67"/>
      <c r="CA17" s="67"/>
      <c r="CB17" s="67"/>
      <c r="CC17" s="67"/>
      <c r="CD17" s="4"/>
      <c r="CE17" s="5"/>
      <c r="CF17" s="291"/>
      <c r="CG17" s="291"/>
      <c r="CH17" s="291"/>
      <c r="CI17" s="291"/>
      <c r="CJ17" s="291"/>
      <c r="CK17" s="294"/>
      <c r="CL17" s="294"/>
      <c r="CM17" s="294"/>
      <c r="CN17" s="294"/>
      <c r="CO17" s="294"/>
      <c r="CP17" s="294"/>
      <c r="CQ17" s="294"/>
      <c r="CR17" s="294"/>
      <c r="CS17" s="295"/>
    </row>
    <row r="18" spans="1:97" ht="6.75" customHeight="1" x14ac:dyDescent="0.15">
      <c r="A18" s="26"/>
      <c r="B18" s="271"/>
      <c r="C18" s="272"/>
      <c r="D18" s="272"/>
      <c r="E18" s="272"/>
      <c r="F18" s="272"/>
      <c r="G18" s="272"/>
      <c r="H18" s="272"/>
      <c r="I18" s="272"/>
      <c r="J18" s="272"/>
      <c r="K18" s="272"/>
      <c r="L18" s="273"/>
      <c r="M18" s="280"/>
      <c r="N18" s="281"/>
      <c r="O18" s="281"/>
      <c r="P18" s="282"/>
      <c r="Q18" s="303"/>
      <c r="R18" s="304"/>
      <c r="S18" s="304"/>
      <c r="T18" s="304"/>
      <c r="U18" s="304"/>
      <c r="V18" s="304"/>
      <c r="W18" s="304"/>
      <c r="X18" s="304"/>
      <c r="Y18" s="304"/>
      <c r="Z18" s="304"/>
      <c r="AA18" s="304"/>
      <c r="AB18" s="304"/>
      <c r="AC18" s="304"/>
      <c r="AD18" s="304"/>
      <c r="AE18" s="305"/>
      <c r="AF18" s="303"/>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22"/>
      <c r="CA18" s="22"/>
      <c r="CB18" s="22"/>
      <c r="CC18" s="22"/>
      <c r="CD18" s="22"/>
      <c r="CE18" s="7"/>
      <c r="CF18" s="292" t="s">
        <v>12</v>
      </c>
      <c r="CG18" s="293"/>
      <c r="CH18" s="293"/>
      <c r="CI18" s="293"/>
      <c r="CJ18" s="293"/>
      <c r="CK18" s="294" t="str">
        <f>IF('承認申請（提出用）'!CK18:CS22=0," ",'承認申請（提出用）'!CK18:CS22)</f>
        <v xml:space="preserve"> </v>
      </c>
      <c r="CL18" s="294"/>
      <c r="CM18" s="294"/>
      <c r="CN18" s="294"/>
      <c r="CO18" s="294"/>
      <c r="CP18" s="294"/>
      <c r="CQ18" s="294"/>
      <c r="CR18" s="294"/>
      <c r="CS18" s="295"/>
    </row>
    <row r="19" spans="1:97" ht="6.75" customHeight="1" x14ac:dyDescent="0.15">
      <c r="A19" s="26"/>
      <c r="B19" s="271"/>
      <c r="C19" s="272"/>
      <c r="D19" s="272"/>
      <c r="E19" s="272"/>
      <c r="F19" s="272"/>
      <c r="G19" s="272"/>
      <c r="H19" s="272"/>
      <c r="I19" s="272"/>
      <c r="J19" s="272"/>
      <c r="K19" s="272"/>
      <c r="L19" s="273"/>
      <c r="M19" s="280"/>
      <c r="N19" s="281"/>
      <c r="O19" s="281"/>
      <c r="P19" s="282"/>
      <c r="Q19" s="296" t="s">
        <v>59</v>
      </c>
      <c r="R19" s="194"/>
      <c r="S19" s="194"/>
      <c r="T19" s="194"/>
      <c r="U19" s="194"/>
      <c r="V19" s="194"/>
      <c r="W19" s="194"/>
      <c r="X19" s="194"/>
      <c r="Y19" s="194"/>
      <c r="Z19" s="194"/>
      <c r="AA19" s="194"/>
      <c r="AB19" s="194"/>
      <c r="AC19" s="194"/>
      <c r="AD19" s="194"/>
      <c r="AE19" s="241"/>
      <c r="AF19" s="291" t="str">
        <f>IF('承認申請（提出用）'!AF19:AI22=0," ",'承認申請（提出用）'!AF19:AI22)</f>
        <v xml:space="preserve"> </v>
      </c>
      <c r="AG19" s="291"/>
      <c r="AH19" s="291"/>
      <c r="AI19" s="291"/>
      <c r="AJ19" s="267" t="str">
        <f>IF('承認申請（提出用）'!AJ19:AM22=0," ",'承認申請（提出用）'!AJ19:AM22)</f>
        <v xml:space="preserve"> </v>
      </c>
      <c r="AK19" s="265"/>
      <c r="AL19" s="265"/>
      <c r="AM19" s="265"/>
      <c r="AN19" s="265" t="str">
        <f>IF('承認申請（提出用）'!AN19:AQ22=0," ",'承認申請（提出用）'!AN19:AQ22)</f>
        <v xml:space="preserve"> </v>
      </c>
      <c r="AO19" s="265"/>
      <c r="AP19" s="265"/>
      <c r="AQ19" s="265"/>
      <c r="AR19" s="265" t="str">
        <f>IF('承認申請（提出用）'!AR19:AU22=0," ",'承認申請（提出用）'!AR19:AU22)</f>
        <v xml:space="preserve"> </v>
      </c>
      <c r="AS19" s="265"/>
      <c r="AT19" s="265"/>
      <c r="AU19" s="265"/>
      <c r="AV19" s="265" t="str">
        <f>IF('承認申請（提出用）'!AV19:AY22=0," ",'承認申請（提出用）'!AV19:AY22)</f>
        <v xml:space="preserve"> </v>
      </c>
      <c r="AW19" s="265"/>
      <c r="AX19" s="265"/>
      <c r="AY19" s="266"/>
      <c r="AZ19" s="267" t="str">
        <f>IF('承認申請（提出用）'!AZ19:BC22=0," ",'承認申請（提出用）'!AZ19:BC22)</f>
        <v xml:space="preserve"> </v>
      </c>
      <c r="BA19" s="265"/>
      <c r="BB19" s="265"/>
      <c r="BC19" s="265"/>
      <c r="BD19" s="265" t="str">
        <f>IF('承認申請（提出用）'!BD19:BG22=0," ",'承認申請（提出用）'!BD19:BG22)</f>
        <v xml:space="preserve"> </v>
      </c>
      <c r="BE19" s="265"/>
      <c r="BF19" s="265"/>
      <c r="BG19" s="265"/>
      <c r="BH19" s="265" t="str">
        <f>IF('承認申請（提出用）'!BH19:BK22=0," ",'承認申請（提出用）'!BH19:BK22)</f>
        <v xml:space="preserve"> </v>
      </c>
      <c r="BI19" s="265"/>
      <c r="BJ19" s="265"/>
      <c r="BK19" s="265"/>
      <c r="BL19" s="265" t="str">
        <f>IF('承認申請（提出用）'!BL19:BO22=0," ",'承認申請（提出用）'!BL19:BO22)</f>
        <v xml:space="preserve"> </v>
      </c>
      <c r="BM19" s="265"/>
      <c r="BN19" s="265"/>
      <c r="BO19" s="266"/>
      <c r="BP19" s="267" t="str">
        <f>IF('承認申請（提出用）'!BP19:BS22=0," ",'承認申請（提出用）'!BP19:BS22)</f>
        <v xml:space="preserve"> </v>
      </c>
      <c r="BQ19" s="265"/>
      <c r="BR19" s="265"/>
      <c r="BS19" s="265"/>
      <c r="BT19" s="265" t="str">
        <f>IF('承認申請（提出用）'!BT19:BW22=0," ",'承認申請（提出用）'!BT19:BW22)</f>
        <v xml:space="preserve"> </v>
      </c>
      <c r="BU19" s="265"/>
      <c r="BV19" s="265"/>
      <c r="BW19" s="265"/>
      <c r="BX19" s="265" t="str">
        <f>IF('承認申請（提出用）'!BX19:CA22=0," ",'承認申請（提出用）'!BX19:CA22)</f>
        <v xml:space="preserve"> </v>
      </c>
      <c r="BY19" s="265"/>
      <c r="BZ19" s="265"/>
      <c r="CA19" s="265"/>
      <c r="CB19" s="265" t="str">
        <f>IF('承認申請（提出用）'!CB19:CE22=0," ",'承認申請（提出用）'!CB19:CE22)</f>
        <v xml:space="preserve"> </v>
      </c>
      <c r="CC19" s="265"/>
      <c r="CD19" s="265"/>
      <c r="CE19" s="266"/>
      <c r="CF19" s="293"/>
      <c r="CG19" s="293"/>
      <c r="CH19" s="293"/>
      <c r="CI19" s="293"/>
      <c r="CJ19" s="293"/>
      <c r="CK19" s="294"/>
      <c r="CL19" s="294"/>
      <c r="CM19" s="294"/>
      <c r="CN19" s="294"/>
      <c r="CO19" s="294"/>
      <c r="CP19" s="294"/>
      <c r="CQ19" s="294"/>
      <c r="CR19" s="294"/>
      <c r="CS19" s="295"/>
    </row>
    <row r="20" spans="1:97" ht="6.75" customHeight="1" x14ac:dyDescent="0.15">
      <c r="A20" s="26"/>
      <c r="B20" s="271"/>
      <c r="C20" s="272"/>
      <c r="D20" s="272"/>
      <c r="E20" s="272"/>
      <c r="F20" s="272"/>
      <c r="G20" s="272"/>
      <c r="H20" s="272"/>
      <c r="I20" s="272"/>
      <c r="J20" s="272"/>
      <c r="K20" s="272"/>
      <c r="L20" s="273"/>
      <c r="M20" s="280"/>
      <c r="N20" s="281"/>
      <c r="O20" s="281"/>
      <c r="P20" s="282"/>
      <c r="Q20" s="216"/>
      <c r="R20" s="211"/>
      <c r="S20" s="211"/>
      <c r="T20" s="211"/>
      <c r="U20" s="211"/>
      <c r="V20" s="211"/>
      <c r="W20" s="211"/>
      <c r="X20" s="211"/>
      <c r="Y20" s="211"/>
      <c r="Z20" s="211"/>
      <c r="AA20" s="211"/>
      <c r="AB20" s="211"/>
      <c r="AC20" s="211"/>
      <c r="AD20" s="211"/>
      <c r="AE20" s="286"/>
      <c r="AF20" s="291"/>
      <c r="AG20" s="291"/>
      <c r="AH20" s="291"/>
      <c r="AI20" s="291"/>
      <c r="AJ20" s="267"/>
      <c r="AK20" s="265"/>
      <c r="AL20" s="265"/>
      <c r="AM20" s="265"/>
      <c r="AN20" s="265"/>
      <c r="AO20" s="265"/>
      <c r="AP20" s="265"/>
      <c r="AQ20" s="265"/>
      <c r="AR20" s="265"/>
      <c r="AS20" s="265"/>
      <c r="AT20" s="265"/>
      <c r="AU20" s="265"/>
      <c r="AV20" s="265"/>
      <c r="AW20" s="265"/>
      <c r="AX20" s="265"/>
      <c r="AY20" s="266"/>
      <c r="AZ20" s="267"/>
      <c r="BA20" s="265"/>
      <c r="BB20" s="265"/>
      <c r="BC20" s="265"/>
      <c r="BD20" s="265"/>
      <c r="BE20" s="265"/>
      <c r="BF20" s="265"/>
      <c r="BG20" s="265"/>
      <c r="BH20" s="265"/>
      <c r="BI20" s="265"/>
      <c r="BJ20" s="265"/>
      <c r="BK20" s="265"/>
      <c r="BL20" s="265"/>
      <c r="BM20" s="265"/>
      <c r="BN20" s="265"/>
      <c r="BO20" s="266"/>
      <c r="BP20" s="267"/>
      <c r="BQ20" s="265"/>
      <c r="BR20" s="265"/>
      <c r="BS20" s="265"/>
      <c r="BT20" s="265"/>
      <c r="BU20" s="265"/>
      <c r="BV20" s="265"/>
      <c r="BW20" s="265"/>
      <c r="BX20" s="265"/>
      <c r="BY20" s="265"/>
      <c r="BZ20" s="265"/>
      <c r="CA20" s="265"/>
      <c r="CB20" s="265"/>
      <c r="CC20" s="265"/>
      <c r="CD20" s="265"/>
      <c r="CE20" s="266"/>
      <c r="CF20" s="293"/>
      <c r="CG20" s="293"/>
      <c r="CH20" s="293"/>
      <c r="CI20" s="293"/>
      <c r="CJ20" s="293"/>
      <c r="CK20" s="294"/>
      <c r="CL20" s="294"/>
      <c r="CM20" s="294"/>
      <c r="CN20" s="294"/>
      <c r="CO20" s="294"/>
      <c r="CP20" s="294"/>
      <c r="CQ20" s="294"/>
      <c r="CR20" s="294"/>
      <c r="CS20" s="295"/>
    </row>
    <row r="21" spans="1:97" ht="6.75" customHeight="1" x14ac:dyDescent="0.15">
      <c r="A21" s="26"/>
      <c r="B21" s="271"/>
      <c r="C21" s="272"/>
      <c r="D21" s="272"/>
      <c r="E21" s="272"/>
      <c r="F21" s="272"/>
      <c r="G21" s="272"/>
      <c r="H21" s="272"/>
      <c r="I21" s="272"/>
      <c r="J21" s="272"/>
      <c r="K21" s="272"/>
      <c r="L21" s="273"/>
      <c r="M21" s="280"/>
      <c r="N21" s="281"/>
      <c r="O21" s="281"/>
      <c r="P21" s="282"/>
      <c r="Q21" s="216"/>
      <c r="R21" s="211"/>
      <c r="S21" s="211"/>
      <c r="T21" s="211"/>
      <c r="U21" s="211"/>
      <c r="V21" s="211"/>
      <c r="W21" s="211"/>
      <c r="X21" s="211"/>
      <c r="Y21" s="211"/>
      <c r="Z21" s="211"/>
      <c r="AA21" s="211"/>
      <c r="AB21" s="211"/>
      <c r="AC21" s="211"/>
      <c r="AD21" s="211"/>
      <c r="AE21" s="286"/>
      <c r="AF21" s="291"/>
      <c r="AG21" s="291"/>
      <c r="AH21" s="291"/>
      <c r="AI21" s="291"/>
      <c r="AJ21" s="267"/>
      <c r="AK21" s="265"/>
      <c r="AL21" s="265"/>
      <c r="AM21" s="265"/>
      <c r="AN21" s="265"/>
      <c r="AO21" s="265"/>
      <c r="AP21" s="265"/>
      <c r="AQ21" s="265"/>
      <c r="AR21" s="265"/>
      <c r="AS21" s="265"/>
      <c r="AT21" s="265"/>
      <c r="AU21" s="265"/>
      <c r="AV21" s="265"/>
      <c r="AW21" s="265"/>
      <c r="AX21" s="265"/>
      <c r="AY21" s="266"/>
      <c r="AZ21" s="267"/>
      <c r="BA21" s="265"/>
      <c r="BB21" s="265"/>
      <c r="BC21" s="265"/>
      <c r="BD21" s="265"/>
      <c r="BE21" s="265"/>
      <c r="BF21" s="265"/>
      <c r="BG21" s="265"/>
      <c r="BH21" s="265"/>
      <c r="BI21" s="265"/>
      <c r="BJ21" s="265"/>
      <c r="BK21" s="265"/>
      <c r="BL21" s="265"/>
      <c r="BM21" s="265"/>
      <c r="BN21" s="265"/>
      <c r="BO21" s="266"/>
      <c r="BP21" s="267"/>
      <c r="BQ21" s="265"/>
      <c r="BR21" s="265"/>
      <c r="BS21" s="265"/>
      <c r="BT21" s="265"/>
      <c r="BU21" s="265"/>
      <c r="BV21" s="265"/>
      <c r="BW21" s="265"/>
      <c r="BX21" s="265"/>
      <c r="BY21" s="265"/>
      <c r="BZ21" s="265"/>
      <c r="CA21" s="265"/>
      <c r="CB21" s="265"/>
      <c r="CC21" s="265"/>
      <c r="CD21" s="265"/>
      <c r="CE21" s="266"/>
      <c r="CF21" s="293"/>
      <c r="CG21" s="293"/>
      <c r="CH21" s="293"/>
      <c r="CI21" s="293"/>
      <c r="CJ21" s="293"/>
      <c r="CK21" s="294"/>
      <c r="CL21" s="294"/>
      <c r="CM21" s="294"/>
      <c r="CN21" s="294"/>
      <c r="CO21" s="294"/>
      <c r="CP21" s="294"/>
      <c r="CQ21" s="294"/>
      <c r="CR21" s="294"/>
      <c r="CS21" s="295"/>
    </row>
    <row r="22" spans="1:97" ht="6.75" customHeight="1" x14ac:dyDescent="0.15">
      <c r="A22" s="26"/>
      <c r="B22" s="274"/>
      <c r="C22" s="275"/>
      <c r="D22" s="275"/>
      <c r="E22" s="275"/>
      <c r="F22" s="275"/>
      <c r="G22" s="275"/>
      <c r="H22" s="275"/>
      <c r="I22" s="275"/>
      <c r="J22" s="275"/>
      <c r="K22" s="275"/>
      <c r="L22" s="276"/>
      <c r="M22" s="283"/>
      <c r="N22" s="284"/>
      <c r="O22" s="284"/>
      <c r="P22" s="285"/>
      <c r="Q22" s="287"/>
      <c r="R22" s="195"/>
      <c r="S22" s="195"/>
      <c r="T22" s="195"/>
      <c r="U22" s="195"/>
      <c r="V22" s="195"/>
      <c r="W22" s="195"/>
      <c r="X22" s="195"/>
      <c r="Y22" s="195"/>
      <c r="Z22" s="195"/>
      <c r="AA22" s="195"/>
      <c r="AB22" s="195"/>
      <c r="AC22" s="195"/>
      <c r="AD22" s="195"/>
      <c r="AE22" s="242"/>
      <c r="AF22" s="291"/>
      <c r="AG22" s="291"/>
      <c r="AH22" s="291"/>
      <c r="AI22" s="291"/>
      <c r="AJ22" s="267"/>
      <c r="AK22" s="265"/>
      <c r="AL22" s="265"/>
      <c r="AM22" s="265"/>
      <c r="AN22" s="265"/>
      <c r="AO22" s="265"/>
      <c r="AP22" s="265"/>
      <c r="AQ22" s="265"/>
      <c r="AR22" s="265"/>
      <c r="AS22" s="265"/>
      <c r="AT22" s="265"/>
      <c r="AU22" s="265"/>
      <c r="AV22" s="265"/>
      <c r="AW22" s="265"/>
      <c r="AX22" s="265"/>
      <c r="AY22" s="266"/>
      <c r="AZ22" s="267"/>
      <c r="BA22" s="265"/>
      <c r="BB22" s="265"/>
      <c r="BC22" s="265"/>
      <c r="BD22" s="265"/>
      <c r="BE22" s="265"/>
      <c r="BF22" s="265"/>
      <c r="BG22" s="265"/>
      <c r="BH22" s="265"/>
      <c r="BI22" s="265"/>
      <c r="BJ22" s="265"/>
      <c r="BK22" s="265"/>
      <c r="BL22" s="265"/>
      <c r="BM22" s="265"/>
      <c r="BN22" s="265"/>
      <c r="BO22" s="266"/>
      <c r="BP22" s="267"/>
      <c r="BQ22" s="265"/>
      <c r="BR22" s="265"/>
      <c r="BS22" s="265"/>
      <c r="BT22" s="265"/>
      <c r="BU22" s="265"/>
      <c r="BV22" s="265"/>
      <c r="BW22" s="265"/>
      <c r="BX22" s="265"/>
      <c r="BY22" s="265"/>
      <c r="BZ22" s="265"/>
      <c r="CA22" s="265"/>
      <c r="CB22" s="265"/>
      <c r="CC22" s="265"/>
      <c r="CD22" s="265"/>
      <c r="CE22" s="266"/>
      <c r="CF22" s="293"/>
      <c r="CG22" s="293"/>
      <c r="CH22" s="293"/>
      <c r="CI22" s="293"/>
      <c r="CJ22" s="293"/>
      <c r="CK22" s="294"/>
      <c r="CL22" s="294"/>
      <c r="CM22" s="294"/>
      <c r="CN22" s="294"/>
      <c r="CO22" s="294"/>
      <c r="CP22" s="294"/>
      <c r="CQ22" s="294"/>
      <c r="CR22" s="294"/>
      <c r="CS22" s="295"/>
    </row>
    <row r="23" spans="1:97" ht="16.5" customHeight="1" x14ac:dyDescent="0.15">
      <c r="A23" s="26"/>
      <c r="B23" s="248" t="s">
        <v>62</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249"/>
      <c r="CI23" s="249"/>
      <c r="CJ23" s="249"/>
      <c r="CK23" s="249"/>
      <c r="CL23" s="249"/>
      <c r="CM23" s="249"/>
      <c r="CN23" s="249"/>
      <c r="CO23" s="249"/>
      <c r="CP23" s="249"/>
      <c r="CQ23" s="249"/>
      <c r="CR23" s="249"/>
      <c r="CS23" s="250"/>
    </row>
    <row r="24" spans="1:97" ht="16.5" customHeight="1" x14ac:dyDescent="0.15">
      <c r="A24" s="26"/>
      <c r="B24" s="248"/>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49"/>
      <c r="CI24" s="249"/>
      <c r="CJ24" s="249"/>
      <c r="CK24" s="249"/>
      <c r="CL24" s="249"/>
      <c r="CM24" s="249"/>
      <c r="CN24" s="249"/>
      <c r="CO24" s="249"/>
      <c r="CP24" s="249"/>
      <c r="CQ24" s="249"/>
      <c r="CR24" s="249"/>
      <c r="CS24" s="250"/>
    </row>
    <row r="25" spans="1:97" ht="16.5" customHeight="1" x14ac:dyDescent="0.15">
      <c r="A25" s="26"/>
      <c r="B25" s="306" t="s">
        <v>55</v>
      </c>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23"/>
      <c r="AG25" s="224"/>
      <c r="AH25" s="224"/>
      <c r="AI25" s="224"/>
      <c r="AJ25" s="224"/>
      <c r="AK25" s="224"/>
      <c r="AL25" s="224"/>
      <c r="AM25" s="224"/>
      <c r="AN25" s="224"/>
      <c r="AO25" s="194" t="str">
        <f>IF('承認申請（提出用）'!AO25:AP26=0," ",'承認申請（提出用）'!AO25:AP26)</f>
        <v xml:space="preserve"> </v>
      </c>
      <c r="AP25" s="194"/>
      <c r="AQ25" s="194" t="str">
        <f>IF('承認申請（提出用）'!AQ25:AR26=0," ",'承認申請（提出用）'!AQ25:AR26)</f>
        <v xml:space="preserve"> </v>
      </c>
      <c r="AR25" s="194"/>
      <c r="AS25" s="194" t="str">
        <f>IF('承認申請（提出用）'!AS25:AT26=0," ",'承認申請（提出用）'!AS25:AT26)</f>
        <v xml:space="preserve"> </v>
      </c>
      <c r="AT25" s="194"/>
      <c r="AU25" s="194" t="s">
        <v>0</v>
      </c>
      <c r="AV25" s="194"/>
      <c r="AW25" s="194"/>
      <c r="AX25" s="194" t="str">
        <f>IF('承認申請（提出用）'!AX25:AY26=0," ",'承認申請（提出用）'!AX25:AY26)</f>
        <v xml:space="preserve"> </v>
      </c>
      <c r="AY25" s="194"/>
      <c r="AZ25" s="194" t="str">
        <f>IF('承認申請（提出用）'!AZ25:BA26=0," ",'承認申請（提出用）'!AZ25:BA26)</f>
        <v xml:space="preserve"> </v>
      </c>
      <c r="BA25" s="194"/>
      <c r="BB25" s="194" t="str">
        <f>IF('承認申請（提出用）'!BB25:BC26=0," ",'承認申請（提出用）'!BB25:BC26)</f>
        <v xml:space="preserve"> </v>
      </c>
      <c r="BC25" s="194"/>
      <c r="BD25" s="194" t="s">
        <v>1</v>
      </c>
      <c r="BE25" s="194"/>
      <c r="BF25" s="194"/>
      <c r="BG25" s="196" t="s">
        <v>7</v>
      </c>
      <c r="BH25" s="196"/>
      <c r="BI25" s="196"/>
      <c r="BJ25" s="196"/>
      <c r="BK25" s="196"/>
      <c r="BL25" s="196"/>
      <c r="BM25" s="196"/>
      <c r="BN25" s="196"/>
      <c r="BO25" s="196"/>
      <c r="BP25" s="196"/>
      <c r="BQ25" s="196"/>
      <c r="BR25" s="196"/>
      <c r="BS25" s="196"/>
      <c r="BT25" s="196"/>
      <c r="BU25" s="196"/>
      <c r="BV25" s="196"/>
      <c r="BW25" s="196"/>
      <c r="BX25" s="196"/>
      <c r="BY25" s="196"/>
      <c r="BZ25" s="196"/>
      <c r="CA25" s="196"/>
      <c r="CB25" s="196"/>
      <c r="CC25" s="196"/>
      <c r="CD25" s="307" t="str">
        <f>IF('承認申請（提出用）'!CD25:CE26=0," ",'承認申請（提出用）'!CD25:CE26)</f>
        <v xml:space="preserve"> </v>
      </c>
      <c r="CE25" s="307"/>
      <c r="CF25" s="307" t="str">
        <f>IF('承認申請（提出用）'!CF25:CG26=0," ",'承認申請（提出用）'!CF25:CG26)</f>
        <v xml:space="preserve"> </v>
      </c>
      <c r="CG25" s="307"/>
      <c r="CH25" s="307" t="str">
        <f>IF('承認申請（提出用）'!CH25:CI26=0," ",'承認申請（提出用）'!CH25:CI26)</f>
        <v xml:space="preserve"> </v>
      </c>
      <c r="CI25" s="307"/>
      <c r="CJ25" s="307" t="str">
        <f>IF('承認申請（提出用）'!CJ25:CK26=0," ",'承認申請（提出用）'!CJ25:CK26)</f>
        <v xml:space="preserve"> </v>
      </c>
      <c r="CK25" s="307"/>
      <c r="CL25" s="244" t="s">
        <v>3</v>
      </c>
      <c r="CM25" s="244"/>
      <c r="CN25" s="244"/>
      <c r="CO25" s="244"/>
      <c r="CP25" s="244"/>
      <c r="CQ25" s="244"/>
      <c r="CR25" s="244"/>
      <c r="CS25" s="245"/>
    </row>
    <row r="26" spans="1:97" ht="16.5" customHeight="1" x14ac:dyDescent="0.15">
      <c r="A26" s="26"/>
      <c r="B26" s="306"/>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25"/>
      <c r="AG26" s="226"/>
      <c r="AH26" s="226"/>
      <c r="AI26" s="226"/>
      <c r="AJ26" s="226"/>
      <c r="AK26" s="226"/>
      <c r="AL26" s="226"/>
      <c r="AM26" s="226"/>
      <c r="AN26" s="226"/>
      <c r="AO26" s="195"/>
      <c r="AP26" s="195"/>
      <c r="AQ26" s="195"/>
      <c r="AR26" s="195"/>
      <c r="AS26" s="195"/>
      <c r="AT26" s="195"/>
      <c r="AU26" s="195"/>
      <c r="AV26" s="195"/>
      <c r="AW26" s="195"/>
      <c r="AX26" s="195"/>
      <c r="AY26" s="195"/>
      <c r="AZ26" s="195"/>
      <c r="BA26" s="195"/>
      <c r="BB26" s="195"/>
      <c r="BC26" s="195"/>
      <c r="BD26" s="195"/>
      <c r="BE26" s="195"/>
      <c r="BF26" s="195"/>
      <c r="BG26" s="197"/>
      <c r="BH26" s="197"/>
      <c r="BI26" s="197"/>
      <c r="BJ26" s="197"/>
      <c r="BK26" s="197"/>
      <c r="BL26" s="197"/>
      <c r="BM26" s="197"/>
      <c r="BN26" s="197"/>
      <c r="BO26" s="197"/>
      <c r="BP26" s="197"/>
      <c r="BQ26" s="197"/>
      <c r="BR26" s="197"/>
      <c r="BS26" s="197"/>
      <c r="BT26" s="197"/>
      <c r="BU26" s="197"/>
      <c r="BV26" s="197"/>
      <c r="BW26" s="197"/>
      <c r="BX26" s="197"/>
      <c r="BY26" s="197"/>
      <c r="BZ26" s="197"/>
      <c r="CA26" s="197"/>
      <c r="CB26" s="197"/>
      <c r="CC26" s="197"/>
      <c r="CD26" s="308"/>
      <c r="CE26" s="308"/>
      <c r="CF26" s="308"/>
      <c r="CG26" s="308"/>
      <c r="CH26" s="308"/>
      <c r="CI26" s="308"/>
      <c r="CJ26" s="308"/>
      <c r="CK26" s="308"/>
      <c r="CL26" s="246"/>
      <c r="CM26" s="246"/>
      <c r="CN26" s="246"/>
      <c r="CO26" s="246"/>
      <c r="CP26" s="246"/>
      <c r="CQ26" s="246"/>
      <c r="CR26" s="246"/>
      <c r="CS26" s="247"/>
    </row>
    <row r="27" spans="1:97" ht="16.5" customHeight="1" x14ac:dyDescent="0.15">
      <c r="A27" s="26"/>
      <c r="B27" s="322" t="s">
        <v>56</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96" t="str">
        <f>IF('承認申請（提出用）'!AF27:AG28=0," ",'承認申請（提出用）'!AF27:AG28)</f>
        <v xml:space="preserve"> </v>
      </c>
      <c r="AG27" s="298"/>
      <c r="AH27" s="298" t="str">
        <f>IF('承認申請（提出用）'!AH27:AI28=0," ",'承認申請（提出用）'!AH27:AI28)</f>
        <v xml:space="preserve"> </v>
      </c>
      <c r="AI27" s="298"/>
      <c r="AJ27" s="298" t="str">
        <f>IF('承認申請（提出用）'!AJ27:AK28=0," ",'承認申請（提出用）'!AJ27:AK28)</f>
        <v xml:space="preserve"> </v>
      </c>
      <c r="AK27" s="298"/>
      <c r="AL27" s="194" t="s">
        <v>0</v>
      </c>
      <c r="AM27" s="194"/>
      <c r="AN27" s="194"/>
      <c r="AO27" s="298" t="str">
        <f>IF('承認申請（提出用）'!AO27:AP28=0," ",'承認申請（提出用）'!AO27:AP28)</f>
        <v xml:space="preserve"> </v>
      </c>
      <c r="AP27" s="298"/>
      <c r="AQ27" s="298" t="str">
        <f>IF('承認申請（提出用）'!AQ27:AR28=0," ",'承認申請（提出用）'!AQ27:AR28)</f>
        <v xml:space="preserve"> </v>
      </c>
      <c r="AR27" s="298"/>
      <c r="AS27" s="298" t="str">
        <f>IF('承認申請（提出用）'!AS27:AT28=0," ",'承認申請（提出用）'!AS27:AT28)</f>
        <v xml:space="preserve"> </v>
      </c>
      <c r="AT27" s="298"/>
      <c r="AU27" s="194" t="s">
        <v>1</v>
      </c>
      <c r="AV27" s="194"/>
      <c r="AW27" s="194"/>
      <c r="AX27" s="313" t="str">
        <f>IF('承認申請（提出用）'!AX27:AY28=0," ",'承認申請（提出用）'!AX27:AY28)</f>
        <v xml:space="preserve"> </v>
      </c>
      <c r="AY27" s="314"/>
      <c r="AZ27" s="314" t="str">
        <f>IF('承認申請（提出用）'!AZ27:BA28=0," ",'承認申請（提出用）'!AZ27:BA28)</f>
        <v xml:space="preserve"> </v>
      </c>
      <c r="BA27" s="314"/>
      <c r="BB27" s="314" t="str">
        <f>IF('承認申請（提出用）'!BB27:BC28=0," ",'承認申請（提出用）'!BB27:BC28)</f>
        <v xml:space="preserve"> </v>
      </c>
      <c r="BC27" s="314"/>
      <c r="BD27" s="194" t="s">
        <v>2</v>
      </c>
      <c r="BE27" s="194"/>
      <c r="BF27" s="241"/>
      <c r="BG27" s="317" t="str">
        <f>IF('承認申請（提出用）'!BG27:BU28=0," ",'承認申請（提出用）'!BG27:BU28)</f>
        <v xml:space="preserve"> </v>
      </c>
      <c r="BH27" s="307"/>
      <c r="BI27" s="307"/>
      <c r="BJ27" s="307"/>
      <c r="BK27" s="307"/>
      <c r="BL27" s="307"/>
      <c r="BM27" s="307"/>
      <c r="BN27" s="307"/>
      <c r="BO27" s="307"/>
      <c r="BP27" s="307"/>
      <c r="BQ27" s="307"/>
      <c r="BR27" s="307"/>
      <c r="BS27" s="307"/>
      <c r="BT27" s="307"/>
      <c r="BU27" s="307"/>
      <c r="BV27" s="194" t="s">
        <v>3</v>
      </c>
      <c r="BW27" s="194"/>
      <c r="BX27" s="231"/>
      <c r="BY27" s="319" t="str">
        <f>IF('承認申請（提出用）'!BY27:BZ28=0," ",'承認申請（提出用）'!BY27:BZ28)</f>
        <v xml:space="preserve"> </v>
      </c>
      <c r="BZ27" s="194"/>
      <c r="CA27" s="194" t="str">
        <f>IF('承認申請（提出用）'!CA27:CB28=0," ",'承認申請（提出用）'!CA27:CB28)</f>
        <v xml:space="preserve"> </v>
      </c>
      <c r="CB27" s="194"/>
      <c r="CC27" s="194" t="str">
        <f>IF('承認申請（提出用）'!CC27:CD28=0," ",'承認申請（提出用）'!CC27:CD28)</f>
        <v xml:space="preserve"> </v>
      </c>
      <c r="CD27" s="194"/>
      <c r="CE27" s="194" t="s">
        <v>0</v>
      </c>
      <c r="CF27" s="194"/>
      <c r="CG27" s="194"/>
      <c r="CH27" s="321" t="str">
        <f>IF('承認申請（提出用）'!CH27:CI28=0," ",'承認申請（提出用）'!CH27:CI28)</f>
        <v xml:space="preserve"> </v>
      </c>
      <c r="CI27" s="321"/>
      <c r="CJ27" s="255" t="s">
        <v>1</v>
      </c>
      <c r="CK27" s="309" t="str">
        <f>IF('承認申請（提出用）'!CK27:CL28=0," ",'承認申請（提出用）'!CK27:CL28)</f>
        <v xml:space="preserve"> </v>
      </c>
      <c r="CL27" s="310"/>
      <c r="CM27" s="255" t="s">
        <v>2</v>
      </c>
      <c r="CN27" s="311" t="str">
        <f>IF('承認申請（提出用）'!CN27:CR28=0," ",'承認申請（提出用）'!CN27:CR28)</f>
        <v xml:space="preserve"> </v>
      </c>
      <c r="CO27" s="311"/>
      <c r="CP27" s="311"/>
      <c r="CQ27" s="311"/>
      <c r="CR27" s="312"/>
      <c r="CS27" s="253" t="s">
        <v>3</v>
      </c>
    </row>
    <row r="28" spans="1:97" ht="16.5" customHeight="1" x14ac:dyDescent="0.15">
      <c r="A28" s="26"/>
      <c r="B28" s="322"/>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303"/>
      <c r="AG28" s="304"/>
      <c r="AH28" s="304"/>
      <c r="AI28" s="304"/>
      <c r="AJ28" s="304"/>
      <c r="AK28" s="304"/>
      <c r="AL28" s="195"/>
      <c r="AM28" s="195"/>
      <c r="AN28" s="195"/>
      <c r="AO28" s="304"/>
      <c r="AP28" s="304"/>
      <c r="AQ28" s="304"/>
      <c r="AR28" s="304"/>
      <c r="AS28" s="304"/>
      <c r="AT28" s="304"/>
      <c r="AU28" s="195"/>
      <c r="AV28" s="195"/>
      <c r="AW28" s="195"/>
      <c r="AX28" s="315"/>
      <c r="AY28" s="316"/>
      <c r="AZ28" s="316"/>
      <c r="BA28" s="316"/>
      <c r="BB28" s="316"/>
      <c r="BC28" s="316"/>
      <c r="BD28" s="195"/>
      <c r="BE28" s="195"/>
      <c r="BF28" s="242"/>
      <c r="BG28" s="318"/>
      <c r="BH28" s="308"/>
      <c r="BI28" s="308"/>
      <c r="BJ28" s="308"/>
      <c r="BK28" s="308"/>
      <c r="BL28" s="308"/>
      <c r="BM28" s="308"/>
      <c r="BN28" s="308"/>
      <c r="BO28" s="308"/>
      <c r="BP28" s="308"/>
      <c r="BQ28" s="308"/>
      <c r="BR28" s="308"/>
      <c r="BS28" s="308"/>
      <c r="BT28" s="308"/>
      <c r="BU28" s="308"/>
      <c r="BV28" s="211"/>
      <c r="BW28" s="211"/>
      <c r="BX28" s="232"/>
      <c r="BY28" s="320"/>
      <c r="BZ28" s="195"/>
      <c r="CA28" s="195"/>
      <c r="CB28" s="195"/>
      <c r="CC28" s="195"/>
      <c r="CD28" s="195"/>
      <c r="CE28" s="195"/>
      <c r="CF28" s="195"/>
      <c r="CG28" s="195"/>
      <c r="CH28" s="321"/>
      <c r="CI28" s="321"/>
      <c r="CJ28" s="255"/>
      <c r="CK28" s="309"/>
      <c r="CL28" s="310"/>
      <c r="CM28" s="255"/>
      <c r="CN28" s="311"/>
      <c r="CO28" s="311"/>
      <c r="CP28" s="311"/>
      <c r="CQ28" s="311"/>
      <c r="CR28" s="312"/>
      <c r="CS28" s="253"/>
    </row>
    <row r="29" spans="1:97" ht="16.5" customHeight="1" x14ac:dyDescent="0.15">
      <c r="A29" s="26"/>
      <c r="B29" s="322"/>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96" t="str">
        <f>IF('承認申請（提出用）'!AF29:AG30=0," ",'承認申請（提出用）'!AF29:AG30)</f>
        <v xml:space="preserve"> </v>
      </c>
      <c r="AG29" s="298"/>
      <c r="AH29" s="298" t="str">
        <f>IF('承認申請（提出用）'!AH29:AI30=0," ",'承認申請（提出用）'!AH29:AI30)</f>
        <v xml:space="preserve"> </v>
      </c>
      <c r="AI29" s="298"/>
      <c r="AJ29" s="298" t="str">
        <f>IF('承認申請（提出用）'!AJ29:AK30=0," ",'承認申請（提出用）'!AJ29:AK30)</f>
        <v xml:space="preserve"> </v>
      </c>
      <c r="AK29" s="298"/>
      <c r="AL29" s="194" t="s">
        <v>0</v>
      </c>
      <c r="AM29" s="194"/>
      <c r="AN29" s="194"/>
      <c r="AO29" s="298" t="str">
        <f>IF('承認申請（提出用）'!AO29:AP30=0," ",'承認申請（提出用）'!AO29:AP30)</f>
        <v xml:space="preserve"> </v>
      </c>
      <c r="AP29" s="298"/>
      <c r="AQ29" s="298" t="str">
        <f>IF('承認申請（提出用）'!AQ29:AR30=0," ",'承認申請（提出用）'!AQ29:AR30)</f>
        <v xml:space="preserve"> </v>
      </c>
      <c r="AR29" s="298"/>
      <c r="AS29" s="298" t="str">
        <f>IF('承認申請（提出用）'!AS29:AT30=0," ",'承認申請（提出用）'!AS29:AT30)</f>
        <v xml:space="preserve"> </v>
      </c>
      <c r="AT29" s="298"/>
      <c r="AU29" s="194" t="s">
        <v>1</v>
      </c>
      <c r="AV29" s="194"/>
      <c r="AW29" s="194"/>
      <c r="AX29" s="313" t="str">
        <f>IF('承認申請（提出用）'!AX29:AY30=0," ",'承認申請（提出用）'!AX29:AY30)</f>
        <v xml:space="preserve"> </v>
      </c>
      <c r="AY29" s="314"/>
      <c r="AZ29" s="314" t="str">
        <f>IF('承認申請（提出用）'!AZ29:BA30=0," ",'承認申請（提出用）'!AZ29:BA30)</f>
        <v xml:space="preserve"> </v>
      </c>
      <c r="BA29" s="314"/>
      <c r="BB29" s="314" t="str">
        <f>IF('承認申請（提出用）'!BB29:BC30=0," ",'承認申請（提出用）'!BB29:BC30)</f>
        <v xml:space="preserve"> </v>
      </c>
      <c r="BC29" s="314"/>
      <c r="BD29" s="194" t="s">
        <v>2</v>
      </c>
      <c r="BE29" s="194"/>
      <c r="BF29" s="241"/>
      <c r="BG29" s="317" t="str">
        <f>IF('承認申請（提出用）'!BG29:BU30=0," ",'承認申請（提出用）'!BG29:BU30)</f>
        <v xml:space="preserve"> </v>
      </c>
      <c r="BH29" s="307"/>
      <c r="BI29" s="307"/>
      <c r="BJ29" s="307"/>
      <c r="BK29" s="307"/>
      <c r="BL29" s="307"/>
      <c r="BM29" s="307"/>
      <c r="BN29" s="307"/>
      <c r="BO29" s="307"/>
      <c r="BP29" s="307"/>
      <c r="BQ29" s="307"/>
      <c r="BR29" s="307"/>
      <c r="BS29" s="307"/>
      <c r="BT29" s="307"/>
      <c r="BU29" s="307"/>
      <c r="BV29" s="194" t="s">
        <v>3</v>
      </c>
      <c r="BW29" s="194"/>
      <c r="BX29" s="231"/>
      <c r="BY29" s="319" t="str">
        <f>IF('承認申請（提出用）'!BY29:BZ30=0," ",'承認申請（提出用）'!BY29:BZ30)</f>
        <v xml:space="preserve"> </v>
      </c>
      <c r="BZ29" s="194"/>
      <c r="CA29" s="194" t="str">
        <f>IF('承認申請（提出用）'!CA29:CB30=0," ",'承認申請（提出用）'!CA29:CB30)</f>
        <v xml:space="preserve"> </v>
      </c>
      <c r="CB29" s="194"/>
      <c r="CC29" s="194" t="str">
        <f>IF('承認申請（提出用）'!CC29:CD30=0," ",'承認申請（提出用）'!CC29:CD30)</f>
        <v xml:space="preserve"> </v>
      </c>
      <c r="CD29" s="194"/>
      <c r="CE29" s="194" t="s">
        <v>0</v>
      </c>
      <c r="CF29" s="194"/>
      <c r="CG29" s="194"/>
      <c r="CH29" s="321" t="str">
        <f>IF('承認申請（提出用）'!CH29:CI30=0," ",'承認申請（提出用）'!CH29:CI30)</f>
        <v xml:space="preserve"> </v>
      </c>
      <c r="CI29" s="321"/>
      <c r="CJ29" s="255" t="s">
        <v>1</v>
      </c>
      <c r="CK29" s="309" t="str">
        <f>IF('承認申請（提出用）'!CK29:CL30=0," ",'承認申請（提出用）'!CK29:CL30)</f>
        <v xml:space="preserve"> </v>
      </c>
      <c r="CL29" s="310"/>
      <c r="CM29" s="255" t="s">
        <v>2</v>
      </c>
      <c r="CN29" s="311" t="str">
        <f>IF('承認申請（提出用）'!CN29:CR30=0," ",'承認申請（提出用）'!CN29:CR30)</f>
        <v xml:space="preserve"> </v>
      </c>
      <c r="CO29" s="311"/>
      <c r="CP29" s="311"/>
      <c r="CQ29" s="311"/>
      <c r="CR29" s="312"/>
      <c r="CS29" s="253" t="s">
        <v>3</v>
      </c>
    </row>
    <row r="30" spans="1:97" ht="16.5" customHeight="1" x14ac:dyDescent="0.15">
      <c r="A30" s="26"/>
      <c r="B30" s="322"/>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303"/>
      <c r="AG30" s="304"/>
      <c r="AH30" s="304"/>
      <c r="AI30" s="304"/>
      <c r="AJ30" s="304"/>
      <c r="AK30" s="304"/>
      <c r="AL30" s="195"/>
      <c r="AM30" s="195"/>
      <c r="AN30" s="195"/>
      <c r="AO30" s="304"/>
      <c r="AP30" s="304"/>
      <c r="AQ30" s="304"/>
      <c r="AR30" s="304"/>
      <c r="AS30" s="304"/>
      <c r="AT30" s="304"/>
      <c r="AU30" s="195"/>
      <c r="AV30" s="195"/>
      <c r="AW30" s="195"/>
      <c r="AX30" s="315"/>
      <c r="AY30" s="316"/>
      <c r="AZ30" s="316"/>
      <c r="BA30" s="316"/>
      <c r="BB30" s="316"/>
      <c r="BC30" s="316"/>
      <c r="BD30" s="195"/>
      <c r="BE30" s="195"/>
      <c r="BF30" s="242"/>
      <c r="BG30" s="318"/>
      <c r="BH30" s="308"/>
      <c r="BI30" s="308"/>
      <c r="BJ30" s="308"/>
      <c r="BK30" s="308"/>
      <c r="BL30" s="308"/>
      <c r="BM30" s="308"/>
      <c r="BN30" s="308"/>
      <c r="BO30" s="308"/>
      <c r="BP30" s="308"/>
      <c r="BQ30" s="308"/>
      <c r="BR30" s="308"/>
      <c r="BS30" s="308"/>
      <c r="BT30" s="308"/>
      <c r="BU30" s="308"/>
      <c r="BV30" s="211"/>
      <c r="BW30" s="211"/>
      <c r="BX30" s="232"/>
      <c r="BY30" s="320"/>
      <c r="BZ30" s="195"/>
      <c r="CA30" s="195"/>
      <c r="CB30" s="195"/>
      <c r="CC30" s="195"/>
      <c r="CD30" s="195"/>
      <c r="CE30" s="195"/>
      <c r="CF30" s="195"/>
      <c r="CG30" s="195"/>
      <c r="CH30" s="321"/>
      <c r="CI30" s="321"/>
      <c r="CJ30" s="255"/>
      <c r="CK30" s="309"/>
      <c r="CL30" s="310"/>
      <c r="CM30" s="255"/>
      <c r="CN30" s="311"/>
      <c r="CO30" s="311"/>
      <c r="CP30" s="311"/>
      <c r="CQ30" s="311"/>
      <c r="CR30" s="312"/>
      <c r="CS30" s="253"/>
    </row>
    <row r="31" spans="1:97" ht="16.5" customHeight="1" x14ac:dyDescent="0.15">
      <c r="A31" s="26"/>
      <c r="B31" s="322"/>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96" t="str">
        <f>IF('承認申請（提出用）'!AF31:AG32=0," ",'承認申請（提出用）'!AF31:AG32)</f>
        <v xml:space="preserve"> </v>
      </c>
      <c r="AG31" s="298"/>
      <c r="AH31" s="298" t="str">
        <f>IF('承認申請（提出用）'!AH31:AI32=0," ",'承認申請（提出用）'!AH31:AI32)</f>
        <v xml:space="preserve"> </v>
      </c>
      <c r="AI31" s="298"/>
      <c r="AJ31" s="298" t="str">
        <f>IF('承認申請（提出用）'!AJ31:AK32=0," ",'承認申請（提出用）'!AJ31:AK32)</f>
        <v xml:space="preserve"> </v>
      </c>
      <c r="AK31" s="298"/>
      <c r="AL31" s="194" t="s">
        <v>0</v>
      </c>
      <c r="AM31" s="194"/>
      <c r="AN31" s="194"/>
      <c r="AO31" s="298" t="str">
        <f>IF('承認申請（提出用）'!AO31:AP32=0," ",'承認申請（提出用）'!AO31:AP32)</f>
        <v xml:space="preserve"> </v>
      </c>
      <c r="AP31" s="298"/>
      <c r="AQ31" s="298" t="str">
        <f>IF('承認申請（提出用）'!AQ31:AR32=0," ",'承認申請（提出用）'!AQ31:AR32)</f>
        <v xml:space="preserve"> </v>
      </c>
      <c r="AR31" s="298"/>
      <c r="AS31" s="298" t="str">
        <f>IF('承認申請（提出用）'!AS31:AT32=0," ",'承認申請（提出用）'!AS31:AT32)</f>
        <v xml:space="preserve"> </v>
      </c>
      <c r="AT31" s="298"/>
      <c r="AU31" s="194" t="s">
        <v>1</v>
      </c>
      <c r="AV31" s="194"/>
      <c r="AW31" s="194"/>
      <c r="AX31" s="313" t="str">
        <f>IF('承認申請（提出用）'!AX31:AY32=0," ",'承認申請（提出用）'!AX31:AY32)</f>
        <v xml:space="preserve"> </v>
      </c>
      <c r="AY31" s="314"/>
      <c r="AZ31" s="314" t="str">
        <f>IF('承認申請（提出用）'!AZ31:BA32=0," ",'承認申請（提出用）'!AZ31:BA32)</f>
        <v xml:space="preserve"> </v>
      </c>
      <c r="BA31" s="314"/>
      <c r="BB31" s="314" t="str">
        <f>IF('承認申請（提出用）'!BB31:BC32=0," ",'承認申請（提出用）'!BB31:BC32)</f>
        <v xml:space="preserve"> </v>
      </c>
      <c r="BC31" s="314"/>
      <c r="BD31" s="194" t="s">
        <v>2</v>
      </c>
      <c r="BE31" s="194"/>
      <c r="BF31" s="241"/>
      <c r="BG31" s="317" t="str">
        <f>IF('承認申請（提出用）'!BG31:BU32=0," ",'承認申請（提出用）'!BG31:BU32)</f>
        <v xml:space="preserve"> </v>
      </c>
      <c r="BH31" s="307"/>
      <c r="BI31" s="307"/>
      <c r="BJ31" s="307"/>
      <c r="BK31" s="307"/>
      <c r="BL31" s="307"/>
      <c r="BM31" s="307"/>
      <c r="BN31" s="307"/>
      <c r="BO31" s="307"/>
      <c r="BP31" s="307"/>
      <c r="BQ31" s="307"/>
      <c r="BR31" s="307"/>
      <c r="BS31" s="307"/>
      <c r="BT31" s="307"/>
      <c r="BU31" s="307"/>
      <c r="BV31" s="194" t="s">
        <v>3</v>
      </c>
      <c r="BW31" s="194"/>
      <c r="BX31" s="231"/>
      <c r="BY31" s="319" t="str">
        <f>IF('承認申請（提出用）'!BY31:BZ32=0," ",'承認申請（提出用）'!BY31:BZ32)</f>
        <v xml:space="preserve"> </v>
      </c>
      <c r="BZ31" s="194"/>
      <c r="CA31" s="194" t="str">
        <f>IF('承認申請（提出用）'!CA31:CB32=0," ",'承認申請（提出用）'!CA31:CB32)</f>
        <v xml:space="preserve"> </v>
      </c>
      <c r="CB31" s="194"/>
      <c r="CC31" s="194" t="str">
        <f>IF('承認申請（提出用）'!CC31:CD32=0," ",'承認申請（提出用）'!CC31:CD32)</f>
        <v xml:space="preserve"> </v>
      </c>
      <c r="CD31" s="194"/>
      <c r="CE31" s="194" t="s">
        <v>0</v>
      </c>
      <c r="CF31" s="194"/>
      <c r="CG31" s="194"/>
      <c r="CH31" s="321" t="str">
        <f>IF('承認申請（提出用）'!CH31:CI32=0," ",'承認申請（提出用）'!CH31:CI32)</f>
        <v xml:space="preserve"> </v>
      </c>
      <c r="CI31" s="321"/>
      <c r="CJ31" s="255" t="s">
        <v>1</v>
      </c>
      <c r="CK31" s="309" t="str">
        <f>IF('承認申請（提出用）'!CK31:CL32=0," ",'承認申請（提出用）'!CK31:CL32)</f>
        <v xml:space="preserve"> </v>
      </c>
      <c r="CL31" s="310"/>
      <c r="CM31" s="255" t="s">
        <v>2</v>
      </c>
      <c r="CN31" s="311" t="str">
        <f>IF('承認申請（提出用）'!CN31:CR32=0," ",'承認申請（提出用）'!CN31:CR32)</f>
        <v xml:space="preserve"> </v>
      </c>
      <c r="CO31" s="311"/>
      <c r="CP31" s="311"/>
      <c r="CQ31" s="311"/>
      <c r="CR31" s="312"/>
      <c r="CS31" s="253" t="s">
        <v>3</v>
      </c>
    </row>
    <row r="32" spans="1:97" ht="16.5" customHeight="1" x14ac:dyDescent="0.15">
      <c r="A32" s="26"/>
      <c r="B32" s="322"/>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303"/>
      <c r="AG32" s="304"/>
      <c r="AH32" s="304"/>
      <c r="AI32" s="304"/>
      <c r="AJ32" s="304"/>
      <c r="AK32" s="304"/>
      <c r="AL32" s="195"/>
      <c r="AM32" s="195"/>
      <c r="AN32" s="195"/>
      <c r="AO32" s="304"/>
      <c r="AP32" s="304"/>
      <c r="AQ32" s="304"/>
      <c r="AR32" s="304"/>
      <c r="AS32" s="304"/>
      <c r="AT32" s="304"/>
      <c r="AU32" s="195"/>
      <c r="AV32" s="195"/>
      <c r="AW32" s="195"/>
      <c r="AX32" s="315"/>
      <c r="AY32" s="316"/>
      <c r="AZ32" s="316"/>
      <c r="BA32" s="316"/>
      <c r="BB32" s="316"/>
      <c r="BC32" s="316"/>
      <c r="BD32" s="195"/>
      <c r="BE32" s="195"/>
      <c r="BF32" s="242"/>
      <c r="BG32" s="318"/>
      <c r="BH32" s="308"/>
      <c r="BI32" s="308"/>
      <c r="BJ32" s="308"/>
      <c r="BK32" s="308"/>
      <c r="BL32" s="308"/>
      <c r="BM32" s="308"/>
      <c r="BN32" s="308"/>
      <c r="BO32" s="308"/>
      <c r="BP32" s="308"/>
      <c r="BQ32" s="308"/>
      <c r="BR32" s="308"/>
      <c r="BS32" s="308"/>
      <c r="BT32" s="308"/>
      <c r="BU32" s="308"/>
      <c r="BV32" s="195"/>
      <c r="BW32" s="195"/>
      <c r="BX32" s="243"/>
      <c r="BY32" s="320"/>
      <c r="BZ32" s="195"/>
      <c r="CA32" s="195"/>
      <c r="CB32" s="195"/>
      <c r="CC32" s="195"/>
      <c r="CD32" s="195"/>
      <c r="CE32" s="195"/>
      <c r="CF32" s="195"/>
      <c r="CG32" s="195"/>
      <c r="CH32" s="321"/>
      <c r="CI32" s="321"/>
      <c r="CJ32" s="255"/>
      <c r="CK32" s="309"/>
      <c r="CL32" s="310"/>
      <c r="CM32" s="255"/>
      <c r="CN32" s="311"/>
      <c r="CO32" s="311"/>
      <c r="CP32" s="311"/>
      <c r="CQ32" s="311"/>
      <c r="CR32" s="312"/>
      <c r="CS32" s="253"/>
    </row>
    <row r="33" spans="1:97" ht="16.5" customHeight="1" x14ac:dyDescent="0.15">
      <c r="A33" s="26"/>
      <c r="B33" s="322" t="s">
        <v>57</v>
      </c>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323" t="str">
        <f>IF('承認申請（提出用）'!AF33:CS37=0," ",'承認申請（提出用）'!AF33:CS37)</f>
        <v xml:space="preserve"> </v>
      </c>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c r="BG33" s="324"/>
      <c r="BH33" s="324"/>
      <c r="BI33" s="324"/>
      <c r="BJ33" s="324"/>
      <c r="BK33" s="324"/>
      <c r="BL33" s="324"/>
      <c r="BM33" s="324"/>
      <c r="BN33" s="324"/>
      <c r="BO33" s="324"/>
      <c r="BP33" s="324"/>
      <c r="BQ33" s="324"/>
      <c r="BR33" s="324"/>
      <c r="BS33" s="324"/>
      <c r="BT33" s="324"/>
      <c r="BU33" s="324"/>
      <c r="BV33" s="324"/>
      <c r="BW33" s="324"/>
      <c r="BX33" s="324"/>
      <c r="BY33" s="324"/>
      <c r="BZ33" s="324"/>
      <c r="CA33" s="324"/>
      <c r="CB33" s="324"/>
      <c r="CC33" s="324"/>
      <c r="CD33" s="324"/>
      <c r="CE33" s="324"/>
      <c r="CF33" s="324"/>
      <c r="CG33" s="324"/>
      <c r="CH33" s="324"/>
      <c r="CI33" s="324"/>
      <c r="CJ33" s="324"/>
      <c r="CK33" s="324"/>
      <c r="CL33" s="324"/>
      <c r="CM33" s="324"/>
      <c r="CN33" s="324"/>
      <c r="CO33" s="324"/>
      <c r="CP33" s="324"/>
      <c r="CQ33" s="324"/>
      <c r="CR33" s="324"/>
      <c r="CS33" s="325"/>
    </row>
    <row r="34" spans="1:97" ht="16.5" customHeight="1" x14ac:dyDescent="0.15">
      <c r="A34" s="26"/>
      <c r="B34" s="322"/>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326"/>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8"/>
    </row>
    <row r="35" spans="1:97" ht="16.5" customHeight="1" x14ac:dyDescent="0.15">
      <c r="A35" s="26"/>
      <c r="B35" s="322"/>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326"/>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8"/>
    </row>
    <row r="36" spans="1:97" ht="16.5" customHeight="1" x14ac:dyDescent="0.15">
      <c r="A36" s="26"/>
      <c r="B36" s="322"/>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326"/>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8"/>
    </row>
    <row r="37" spans="1:97" ht="16.5" customHeight="1" x14ac:dyDescent="0.15">
      <c r="A37" s="26"/>
      <c r="B37" s="322"/>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329"/>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0"/>
      <c r="BR37" s="330"/>
      <c r="BS37" s="330"/>
      <c r="BT37" s="330"/>
      <c r="BU37" s="330"/>
      <c r="BV37" s="330"/>
      <c r="BW37" s="330"/>
      <c r="BX37" s="330"/>
      <c r="BY37" s="330"/>
      <c r="BZ37" s="330"/>
      <c r="CA37" s="330"/>
      <c r="CB37" s="330"/>
      <c r="CC37" s="330"/>
      <c r="CD37" s="330"/>
      <c r="CE37" s="330"/>
      <c r="CF37" s="330"/>
      <c r="CG37" s="330"/>
      <c r="CH37" s="330"/>
      <c r="CI37" s="330"/>
      <c r="CJ37" s="330"/>
      <c r="CK37" s="330"/>
      <c r="CL37" s="330"/>
      <c r="CM37" s="330"/>
      <c r="CN37" s="330"/>
      <c r="CO37" s="330"/>
      <c r="CP37" s="330"/>
      <c r="CQ37" s="330"/>
      <c r="CR37" s="330"/>
      <c r="CS37" s="331"/>
    </row>
    <row r="38" spans="1:97" ht="16.5" customHeight="1" x14ac:dyDescent="0.15">
      <c r="A38" s="26"/>
      <c r="B38" s="322" t="s">
        <v>63</v>
      </c>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323" t="str">
        <f>IF('承認申請（提出用）'!AF38:AG39=0," ",'承認申請（提出用）'!AF38:AG39)</f>
        <v xml:space="preserve"> </v>
      </c>
      <c r="AG38" s="324"/>
      <c r="AH38" s="324" t="str">
        <f>IF('承認申請（提出用）'!AH38:AI39=0," ",'承認申請（提出用）'!AH38:AI39)</f>
        <v xml:space="preserve"> </v>
      </c>
      <c r="AI38" s="324"/>
      <c r="AJ38" s="324" t="str">
        <f>IF('承認申請（提出用）'!AJ38:AK39=0," ",'承認申請（提出用）'!AJ38:AK39)</f>
        <v xml:space="preserve"> </v>
      </c>
      <c r="AK38" s="324"/>
      <c r="AL38" s="324" t="str">
        <f>IF('承認申請（提出用）'!AL38:AM39=0," ",'承認申請（提出用）'!AL38:AM39)</f>
        <v xml:space="preserve"> </v>
      </c>
      <c r="AM38" s="324"/>
      <c r="AN38" s="324" t="str">
        <f>IF('承認申請（提出用）'!AN38:AO39=0," ",'承認申請（提出用）'!AN38:AO39)</f>
        <v xml:space="preserve"> </v>
      </c>
      <c r="AO38" s="324"/>
      <c r="AP38" s="324" t="str">
        <f>IF('承認申請（提出用）'!AP38:AQ39=0," ",'承認申請（提出用）'!AP38:AQ39)</f>
        <v xml:space="preserve"> </v>
      </c>
      <c r="AQ38" s="324"/>
      <c r="AR38" s="324" t="str">
        <f>IF('承認申請（提出用）'!AR38:AS39=0," ",'承認申請（提出用）'!AR38:AS39)</f>
        <v xml:space="preserve"> </v>
      </c>
      <c r="AS38" s="324"/>
      <c r="AT38" s="324" t="str">
        <f>IF('承認申請（提出用）'!AT38:AU39=0," ",'承認申請（提出用）'!AT38:AU39)</f>
        <v xml:space="preserve"> </v>
      </c>
      <c r="AU38" s="324"/>
      <c r="AV38" s="324" t="str">
        <f>IF('承認申請（提出用）'!AV38:AW39=0," ",'承認申請（提出用）'!AV38:AW39)</f>
        <v xml:space="preserve"> </v>
      </c>
      <c r="AW38" s="324"/>
      <c r="AX38" s="324" t="str">
        <f>IF('承認申請（提出用）'!AX38:AY39=0," ",'承認申請（提出用）'!AX38:AY39)</f>
        <v xml:space="preserve"> </v>
      </c>
      <c r="AY38" s="324"/>
      <c r="AZ38" s="324" t="str">
        <f>IF('承認申請（提出用）'!AZ38:BA39=0," ",'承認申請（提出用）'!AZ38:BA39)</f>
        <v xml:space="preserve"> </v>
      </c>
      <c r="BA38" s="324"/>
      <c r="BB38" s="324" t="str">
        <f>IF('承認申請（提出用）'!BB38:BC39=0," ",'承認申請（提出用）'!BB38:BC39)</f>
        <v xml:space="preserve"> </v>
      </c>
      <c r="BC38" s="324"/>
      <c r="BD38" s="324" t="str">
        <f>IF('承認申請（提出用）'!BD38:BE39=0," ",'承認申請（提出用）'!BD38:BE39)</f>
        <v xml:space="preserve"> </v>
      </c>
      <c r="BE38" s="324"/>
      <c r="BF38" s="324" t="str">
        <f>IF('承認申請（提出用）'!BF38:BG39=0," ",'承認申請（提出用）'!BF38:BG39)</f>
        <v xml:space="preserve"> </v>
      </c>
      <c r="BG38" s="324"/>
      <c r="BH38" s="324" t="str">
        <f>IF('承認申請（提出用）'!BH38:BI39=0," ",'承認申請（提出用）'!BH38:BI39)</f>
        <v xml:space="preserve"> </v>
      </c>
      <c r="BI38" s="324"/>
      <c r="BJ38" s="324" t="str">
        <f>IF('承認申請（提出用）'!BJ38:BK39=0," ",'承認申請（提出用）'!BJ38:BK39)</f>
        <v xml:space="preserve"> </v>
      </c>
      <c r="BK38" s="324"/>
      <c r="BL38" s="324" t="str">
        <f>IF('承認申請（提出用）'!BL38:BM39=0," ",'承認申請（提出用）'!BL38:BM39)</f>
        <v xml:space="preserve"> </v>
      </c>
      <c r="BM38" s="324"/>
      <c r="BN38" s="324" t="str">
        <f>IF('承認申請（提出用）'!BN38:BO39=0," ",'承認申請（提出用）'!BN38:BO39)</f>
        <v xml:space="preserve"> </v>
      </c>
      <c r="BO38" s="324"/>
      <c r="BP38" s="324" t="str">
        <f>IF('承認申請（提出用）'!BP38:BQ39=0," ",'承認申請（提出用）'!BP38:BQ39)</f>
        <v xml:space="preserve"> </v>
      </c>
      <c r="BQ38" s="324"/>
      <c r="BR38" s="324" t="str">
        <f>IF('承認申請（提出用）'!BR38:BS39=0," ",'承認申請（提出用）'!BR38:BS39)</f>
        <v xml:space="preserve"> </v>
      </c>
      <c r="BS38" s="324"/>
      <c r="BT38" s="324" t="str">
        <f>IF('承認申請（提出用）'!BT38:BU39=0," ",'承認申請（提出用）'!BT38:BU39)</f>
        <v xml:space="preserve"> </v>
      </c>
      <c r="BU38" s="324"/>
      <c r="BV38" s="324" t="str">
        <f>IF('承認申請（提出用）'!BV38:BW39=0," ",'承認申請（提出用）'!BV38:BW39)</f>
        <v xml:space="preserve"> </v>
      </c>
      <c r="BW38" s="324"/>
      <c r="BX38" s="324" t="str">
        <f>IF('承認申請（提出用）'!BX38:BY39=0," ",'承認申請（提出用）'!BX38:BY39)</f>
        <v xml:space="preserve"> </v>
      </c>
      <c r="BY38" s="324"/>
      <c r="BZ38" s="324" t="str">
        <f>IF('承認申請（提出用）'!BZ38:CA39=0," ",'承認申請（提出用）'!BZ38:CA39)</f>
        <v xml:space="preserve"> </v>
      </c>
      <c r="CA38" s="324"/>
      <c r="CB38" s="324" t="str">
        <f>IF('承認申請（提出用）'!CB38:CC39=0," ",'承認申請（提出用）'!CB38:CC39)</f>
        <v xml:space="preserve"> </v>
      </c>
      <c r="CC38" s="324"/>
      <c r="CD38" s="324" t="str">
        <f>IF('承認申請（提出用）'!CD38:CE39=0," ",'承認申請（提出用）'!CD38:CE39)</f>
        <v xml:space="preserve"> </v>
      </c>
      <c r="CE38" s="324"/>
      <c r="CF38" s="324" t="str">
        <f>IF('承認申請（提出用）'!CF38:CG39=0," ",'承認申請（提出用）'!CF38:CG39)</f>
        <v xml:space="preserve"> </v>
      </c>
      <c r="CG38" s="324"/>
      <c r="CH38" s="324" t="str">
        <f>IF('承認申請（提出用）'!CH38:CI39=0," ",'承認申請（提出用）'!CH38:CI39)</f>
        <v xml:space="preserve"> </v>
      </c>
      <c r="CI38" s="324"/>
      <c r="CJ38" s="324" t="str">
        <f>IF('承認申請（提出用）'!CJ38:CK39=0," ",'承認申請（提出用）'!CJ38:CK39)</f>
        <v xml:space="preserve"> </v>
      </c>
      <c r="CK38" s="324"/>
      <c r="CL38" s="324" t="str">
        <f>IF('承認申請（提出用）'!CL38:CM39=0," ",'承認申請（提出用）'!CL38:CM39)</f>
        <v xml:space="preserve"> </v>
      </c>
      <c r="CM38" s="324"/>
      <c r="CN38" s="324" t="str">
        <f>IF('承認申請（提出用）'!CN38:CO39=0," ",'承認申請（提出用）'!CN38:CO39)</f>
        <v xml:space="preserve"> </v>
      </c>
      <c r="CO38" s="324"/>
      <c r="CP38" s="324" t="str">
        <f>IF('承認申請（提出用）'!CP38:CQ39=0," ",'承認申請（提出用）'!CP38:CQ39)</f>
        <v xml:space="preserve"> </v>
      </c>
      <c r="CQ38" s="324"/>
      <c r="CR38" s="324" t="str">
        <f>IF('承認申請（提出用）'!CR38:CS39=0," ",'承認申請（提出用）'!CR38:CS39)</f>
        <v xml:space="preserve"> </v>
      </c>
      <c r="CS38" s="325"/>
    </row>
    <row r="39" spans="1:97" ht="16.5" customHeight="1" x14ac:dyDescent="0.15">
      <c r="A39" s="26"/>
      <c r="B39" s="322"/>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326"/>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8"/>
    </row>
    <row r="40" spans="1:97" ht="16.5" customHeight="1" x14ac:dyDescent="0.15">
      <c r="A40" s="26"/>
      <c r="B40" s="322"/>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326" t="str">
        <f>IF('承認申請（提出用）'!AF40:AG41=0," ",'承認申請（提出用）'!AF40:AG41)</f>
        <v xml:space="preserve"> </v>
      </c>
      <c r="AG40" s="327"/>
      <c r="AH40" s="327" t="str">
        <f>IF('承認申請（提出用）'!AH40:AI41=0," ",'承認申請（提出用）'!AH40:AI41)</f>
        <v xml:space="preserve"> </v>
      </c>
      <c r="AI40" s="327"/>
      <c r="AJ40" s="327" t="str">
        <f>IF('承認申請（提出用）'!AJ40:AK41=0," ",'承認申請（提出用）'!AJ40:AK41)</f>
        <v xml:space="preserve"> </v>
      </c>
      <c r="AK40" s="327"/>
      <c r="AL40" s="327" t="str">
        <f>IF('承認申請（提出用）'!AL40:AM41=0," ",'承認申請（提出用）'!AL40:AM41)</f>
        <v xml:space="preserve"> </v>
      </c>
      <c r="AM40" s="327"/>
      <c r="AN40" s="327" t="str">
        <f>IF('承認申請（提出用）'!AN40:AO41=0," ",'承認申請（提出用）'!AN40:AO41)</f>
        <v xml:space="preserve"> </v>
      </c>
      <c r="AO40" s="327"/>
      <c r="AP40" s="327" t="str">
        <f>IF('承認申請（提出用）'!AP40:AQ41=0," ",'承認申請（提出用）'!AP40:AQ41)</f>
        <v xml:space="preserve"> </v>
      </c>
      <c r="AQ40" s="327"/>
      <c r="AR40" s="327" t="str">
        <f>IF('承認申請（提出用）'!AR40:AS41=0," ",'承認申請（提出用）'!AR40:AS41)</f>
        <v xml:space="preserve"> </v>
      </c>
      <c r="AS40" s="327"/>
      <c r="AT40" s="327" t="str">
        <f>IF('承認申請（提出用）'!AT40:AU41=0," ",'承認申請（提出用）'!AT40:AU41)</f>
        <v xml:space="preserve"> </v>
      </c>
      <c r="AU40" s="327"/>
      <c r="AV40" s="327" t="str">
        <f>IF('承認申請（提出用）'!AV40:AW41=0," ",'承認申請（提出用）'!AV40:AW41)</f>
        <v xml:space="preserve"> </v>
      </c>
      <c r="AW40" s="327"/>
      <c r="AX40" s="327" t="str">
        <f>IF('承認申請（提出用）'!AX40:AY41=0," ",'承認申請（提出用）'!AX40:AY41)</f>
        <v xml:space="preserve"> </v>
      </c>
      <c r="AY40" s="327"/>
      <c r="AZ40" s="327" t="str">
        <f>IF('承認申請（提出用）'!AZ40:BA41=0," ",'承認申請（提出用）'!AZ40:BA41)</f>
        <v xml:space="preserve"> </v>
      </c>
      <c r="BA40" s="327"/>
      <c r="BB40" s="327" t="str">
        <f>IF('承認申請（提出用）'!BB40:BC41=0," ",'承認申請（提出用）'!BB40:BC41)</f>
        <v xml:space="preserve"> </v>
      </c>
      <c r="BC40" s="327"/>
      <c r="BD40" s="327" t="str">
        <f>IF('承認申請（提出用）'!BD40:BE41=0," ",'承認申請（提出用）'!BD40:BE41)</f>
        <v xml:space="preserve"> </v>
      </c>
      <c r="BE40" s="327"/>
      <c r="BF40" s="327" t="str">
        <f>IF('承認申請（提出用）'!BF40:BG41=0," ",'承認申請（提出用）'!BF40:BG41)</f>
        <v xml:space="preserve"> </v>
      </c>
      <c r="BG40" s="327"/>
      <c r="BH40" s="327" t="str">
        <f>IF('承認申請（提出用）'!BH40:BI41=0," ",'承認申請（提出用）'!BH40:BI41)</f>
        <v xml:space="preserve"> </v>
      </c>
      <c r="BI40" s="327"/>
      <c r="BJ40" s="327" t="str">
        <f>IF('承認申請（提出用）'!BJ40:BK41=0," ",'承認申請（提出用）'!BJ40:BK41)</f>
        <v xml:space="preserve"> </v>
      </c>
      <c r="BK40" s="327"/>
      <c r="BL40" s="327" t="str">
        <f>IF('承認申請（提出用）'!BL40:BM41=0," ",'承認申請（提出用）'!BL40:BM41)</f>
        <v xml:space="preserve"> </v>
      </c>
      <c r="BM40" s="327"/>
      <c r="BN40" s="327" t="str">
        <f>IF('承認申請（提出用）'!BN40:BO41=0," ",'承認申請（提出用）'!BN40:BO41)</f>
        <v xml:space="preserve"> </v>
      </c>
      <c r="BO40" s="327"/>
      <c r="BP40" s="327" t="str">
        <f>IF('承認申請（提出用）'!BP40:BQ41=0," ",'承認申請（提出用）'!BP40:BQ41)</f>
        <v xml:space="preserve"> </v>
      </c>
      <c r="BQ40" s="327"/>
      <c r="BR40" s="327" t="str">
        <f>IF('承認申請（提出用）'!BR40:BS41=0," ",'承認申請（提出用）'!BR40:BS41)</f>
        <v xml:space="preserve"> </v>
      </c>
      <c r="BS40" s="327"/>
      <c r="BT40" s="327" t="str">
        <f>IF('承認申請（提出用）'!BT40:BU41=0," ",'承認申請（提出用）'!BT40:BU41)</f>
        <v xml:space="preserve"> </v>
      </c>
      <c r="BU40" s="327"/>
      <c r="BV40" s="327" t="str">
        <f>IF('承認申請（提出用）'!BV40:BW41=0," ",'承認申請（提出用）'!BV40:BW41)</f>
        <v xml:space="preserve"> </v>
      </c>
      <c r="BW40" s="327"/>
      <c r="BX40" s="327" t="str">
        <f>IF('承認申請（提出用）'!BX40:BY41=0," ",'承認申請（提出用）'!BX40:BY41)</f>
        <v xml:space="preserve"> </v>
      </c>
      <c r="BY40" s="327"/>
      <c r="BZ40" s="327" t="str">
        <f>IF('承認申請（提出用）'!BZ40:CA41=0," ",'承認申請（提出用）'!BZ40:CA41)</f>
        <v xml:space="preserve"> </v>
      </c>
      <c r="CA40" s="327"/>
      <c r="CB40" s="327" t="str">
        <f>IF('承認申請（提出用）'!CB40:CC41=0," ",'承認申請（提出用）'!CB40:CC41)</f>
        <v xml:space="preserve"> </v>
      </c>
      <c r="CC40" s="327"/>
      <c r="CD40" s="327" t="str">
        <f>IF('承認申請（提出用）'!CD40:CE41=0," ",'承認申請（提出用）'!CD40:CE41)</f>
        <v xml:space="preserve"> </v>
      </c>
      <c r="CE40" s="327"/>
      <c r="CF40" s="327" t="str">
        <f>IF('承認申請（提出用）'!CF40:CG41=0," ",'承認申請（提出用）'!CF40:CG41)</f>
        <v xml:space="preserve"> </v>
      </c>
      <c r="CG40" s="327"/>
      <c r="CH40" s="327" t="str">
        <f>IF('承認申請（提出用）'!CH40:CI41=0," ",'承認申請（提出用）'!CH40:CI41)</f>
        <v xml:space="preserve"> </v>
      </c>
      <c r="CI40" s="327"/>
      <c r="CJ40" s="327" t="str">
        <f>IF('承認申請（提出用）'!CJ40:CK41=0," ",'承認申請（提出用）'!CJ40:CK41)</f>
        <v xml:space="preserve"> </v>
      </c>
      <c r="CK40" s="327"/>
      <c r="CL40" s="327" t="str">
        <f>IF('承認申請（提出用）'!CL40:CM41=0," ",'承認申請（提出用）'!CL40:CM41)</f>
        <v xml:space="preserve"> </v>
      </c>
      <c r="CM40" s="327"/>
      <c r="CN40" s="327" t="str">
        <f>IF('承認申請（提出用）'!CN40:CO41=0," ",'承認申請（提出用）'!CN40:CO41)</f>
        <v xml:space="preserve"> </v>
      </c>
      <c r="CO40" s="327"/>
      <c r="CP40" s="327" t="str">
        <f>IF('承認申請（提出用）'!CP40:CQ41=0," ",'承認申請（提出用）'!CP40:CQ41)</f>
        <v xml:space="preserve"> </v>
      </c>
      <c r="CQ40" s="327"/>
      <c r="CR40" s="327" t="str">
        <f>IF('承認申請（提出用）'!CR40:CS41=0," ",'承認申請（提出用）'!CR40:CS41)</f>
        <v xml:space="preserve"> </v>
      </c>
      <c r="CS40" s="328"/>
    </row>
    <row r="41" spans="1:97" ht="16.5" customHeight="1" x14ac:dyDescent="0.15">
      <c r="A41" s="26"/>
      <c r="B41" s="322"/>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329"/>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0"/>
      <c r="BQ41" s="330"/>
      <c r="BR41" s="330"/>
      <c r="BS41" s="330"/>
      <c r="BT41" s="330"/>
      <c r="BU41" s="330"/>
      <c r="BV41" s="330"/>
      <c r="BW41" s="330"/>
      <c r="BX41" s="330"/>
      <c r="BY41" s="330"/>
      <c r="BZ41" s="330"/>
      <c r="CA41" s="330"/>
      <c r="CB41" s="330"/>
      <c r="CC41" s="330"/>
      <c r="CD41" s="330"/>
      <c r="CE41" s="330"/>
      <c r="CF41" s="330"/>
      <c r="CG41" s="330"/>
      <c r="CH41" s="330"/>
      <c r="CI41" s="330"/>
      <c r="CJ41" s="330"/>
      <c r="CK41" s="330"/>
      <c r="CL41" s="330"/>
      <c r="CM41" s="330"/>
      <c r="CN41" s="330"/>
      <c r="CO41" s="330"/>
      <c r="CP41" s="330"/>
      <c r="CQ41" s="330"/>
      <c r="CR41" s="330"/>
      <c r="CS41" s="331"/>
    </row>
    <row r="42" spans="1:97" ht="16.5" customHeight="1" x14ac:dyDescent="0.15">
      <c r="A42" s="26"/>
      <c r="B42" s="248" t="s">
        <v>58</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323" t="str">
        <f>IF('承認申請（提出用）'!AF42:AG43=0," ",'承認申請（提出用）'!AF42:AG43)</f>
        <v xml:space="preserve"> </v>
      </c>
      <c r="AG42" s="324"/>
      <c r="AH42" s="324" t="str">
        <f>IF('承認申請（提出用）'!AH42:AI43=0," ",'承認申請（提出用）'!AH42:AI43)</f>
        <v xml:space="preserve"> </v>
      </c>
      <c r="AI42" s="324"/>
      <c r="AJ42" s="324" t="str">
        <f>IF('承認申請（提出用）'!AJ42:AK43=0," ",'承認申請（提出用）'!AJ42:AK43)</f>
        <v xml:space="preserve"> </v>
      </c>
      <c r="AK42" s="324"/>
      <c r="AL42" s="324" t="str">
        <f>IF('承認申請（提出用）'!AL42:AM43=0," ",'承認申請（提出用）'!AL42:AM43)</f>
        <v xml:space="preserve"> </v>
      </c>
      <c r="AM42" s="324"/>
      <c r="AN42" s="324" t="str">
        <f>IF('承認申請（提出用）'!AN42:AO43=0," ",'承認申請（提出用）'!AN42:AO43)</f>
        <v xml:space="preserve"> </v>
      </c>
      <c r="AO42" s="324"/>
      <c r="AP42" s="324" t="str">
        <f>IF('承認申請（提出用）'!AP42:AQ43=0," ",'承認申請（提出用）'!AP42:AQ43)</f>
        <v xml:space="preserve"> </v>
      </c>
      <c r="AQ42" s="324"/>
      <c r="AR42" s="324" t="str">
        <f>IF('承認申請（提出用）'!AR42:AS43=0," ",'承認申請（提出用）'!AR42:AS43)</f>
        <v xml:space="preserve"> </v>
      </c>
      <c r="AS42" s="324"/>
      <c r="AT42" s="324" t="str">
        <f>IF('承認申請（提出用）'!AT42:AU43=0," ",'承認申請（提出用）'!AT42:AU43)</f>
        <v xml:space="preserve"> </v>
      </c>
      <c r="AU42" s="324"/>
      <c r="AV42" s="324" t="str">
        <f>IF('承認申請（提出用）'!AV42:AW43=0," ",'承認申請（提出用）'!AV42:AW43)</f>
        <v xml:space="preserve"> </v>
      </c>
      <c r="AW42" s="324"/>
      <c r="AX42" s="324" t="str">
        <f>IF('承認申請（提出用）'!AX42:AY43=0," ",'承認申請（提出用）'!AX42:AY43)</f>
        <v xml:space="preserve"> </v>
      </c>
      <c r="AY42" s="324"/>
      <c r="AZ42" s="324" t="str">
        <f>IF('承認申請（提出用）'!AZ42:BA43=0," ",'承認申請（提出用）'!AZ42:BA43)</f>
        <v xml:space="preserve"> </v>
      </c>
      <c r="BA42" s="324"/>
      <c r="BB42" s="324" t="str">
        <f>IF('承認申請（提出用）'!BB42:BC43=0," ",'承認申請（提出用）'!BB42:BC43)</f>
        <v xml:space="preserve"> </v>
      </c>
      <c r="BC42" s="324"/>
      <c r="BD42" s="324" t="str">
        <f>IF('承認申請（提出用）'!BD42:BE43=0," ",'承認申請（提出用）'!BD42:BE43)</f>
        <v xml:space="preserve"> </v>
      </c>
      <c r="BE42" s="324"/>
      <c r="BF42" s="324" t="str">
        <f>IF('承認申請（提出用）'!BF42:BG43=0," ",'承認申請（提出用）'!BF42:BG43)</f>
        <v xml:space="preserve"> </v>
      </c>
      <c r="BG42" s="324"/>
      <c r="BH42" s="324" t="str">
        <f>IF('承認申請（提出用）'!BH42:BI43=0," ",'承認申請（提出用）'!BH42:BI43)</f>
        <v xml:space="preserve"> </v>
      </c>
      <c r="BI42" s="324"/>
      <c r="BJ42" s="324" t="str">
        <f>IF('承認申請（提出用）'!BJ42:BK43=0," ",'承認申請（提出用）'!BJ42:BK43)</f>
        <v xml:space="preserve"> </v>
      </c>
      <c r="BK42" s="324"/>
      <c r="BL42" s="324" t="str">
        <f>IF('承認申請（提出用）'!BL42:BM43=0," ",'承認申請（提出用）'!BL42:BM43)</f>
        <v xml:space="preserve"> </v>
      </c>
      <c r="BM42" s="324"/>
      <c r="BN42" s="324" t="str">
        <f>IF('承認申請（提出用）'!BN42:BO43=0," ",'承認申請（提出用）'!BN42:BO43)</f>
        <v xml:space="preserve"> </v>
      </c>
      <c r="BO42" s="324"/>
      <c r="BP42" s="324" t="str">
        <f>IF('承認申請（提出用）'!BP42:BQ43=0," ",'承認申請（提出用）'!BP42:BQ43)</f>
        <v xml:space="preserve"> </v>
      </c>
      <c r="BQ42" s="324"/>
      <c r="BR42" s="324" t="str">
        <f>IF('承認申請（提出用）'!BR42:BS43=0," ",'承認申請（提出用）'!BR42:BS43)</f>
        <v xml:space="preserve"> </v>
      </c>
      <c r="BS42" s="324"/>
      <c r="BT42" s="324" t="str">
        <f>IF('承認申請（提出用）'!BT42:BU43=0," ",'承認申請（提出用）'!BT42:BU43)</f>
        <v xml:space="preserve"> </v>
      </c>
      <c r="BU42" s="324"/>
      <c r="BV42" s="324" t="str">
        <f>IF('承認申請（提出用）'!BV42:BW43=0," ",'承認申請（提出用）'!BV42:BW43)</f>
        <v xml:space="preserve"> </v>
      </c>
      <c r="BW42" s="324"/>
      <c r="BX42" s="324" t="str">
        <f>IF('承認申請（提出用）'!BX42:BY43=0," ",'承認申請（提出用）'!BX42:BY43)</f>
        <v xml:space="preserve"> </v>
      </c>
      <c r="BY42" s="324"/>
      <c r="BZ42" s="324" t="str">
        <f>IF('承認申請（提出用）'!BZ42:CA43=0," ",'承認申請（提出用）'!BZ42:CA43)</f>
        <v xml:space="preserve"> </v>
      </c>
      <c r="CA42" s="324"/>
      <c r="CB42" s="324" t="str">
        <f>IF('承認申請（提出用）'!CB42:CC43=0," ",'承認申請（提出用）'!CB42:CC43)</f>
        <v xml:space="preserve"> </v>
      </c>
      <c r="CC42" s="324"/>
      <c r="CD42" s="324" t="str">
        <f>IF('承認申請（提出用）'!CD42:CE43=0," ",'承認申請（提出用）'!CD42:CE43)</f>
        <v xml:space="preserve"> </v>
      </c>
      <c r="CE42" s="324"/>
      <c r="CF42" s="324" t="str">
        <f>IF('承認申請（提出用）'!CF42:CG43=0," ",'承認申請（提出用）'!CF42:CG43)</f>
        <v xml:space="preserve"> </v>
      </c>
      <c r="CG42" s="324"/>
      <c r="CH42" s="324" t="str">
        <f>IF('承認申請（提出用）'!CH42:CI43=0," ",'承認申請（提出用）'!CH42:CI43)</f>
        <v xml:space="preserve"> </v>
      </c>
      <c r="CI42" s="324"/>
      <c r="CJ42" s="324" t="str">
        <f>IF('承認申請（提出用）'!CJ42:CK43=0," ",'承認申請（提出用）'!CJ42:CK43)</f>
        <v xml:space="preserve"> </v>
      </c>
      <c r="CK42" s="324"/>
      <c r="CL42" s="324" t="str">
        <f>IF('承認申請（提出用）'!CL42:CM43=0," ",'承認申請（提出用）'!CL42:CM43)</f>
        <v xml:space="preserve"> </v>
      </c>
      <c r="CM42" s="324"/>
      <c r="CN42" s="324" t="str">
        <f>IF('承認申請（提出用）'!CN42:CO43=0," ",'承認申請（提出用）'!CN42:CO43)</f>
        <v xml:space="preserve"> </v>
      </c>
      <c r="CO42" s="324"/>
      <c r="CP42" s="324" t="str">
        <f>IF('承認申請（提出用）'!CP42:CQ43=0," ",'承認申請（提出用）'!CP42:CQ43)</f>
        <v xml:space="preserve"> </v>
      </c>
      <c r="CQ42" s="324"/>
      <c r="CR42" s="324" t="str">
        <f>IF('承認申請（提出用）'!CR42:CS43=0," ",'承認申請（提出用）'!CR42:CS43)</f>
        <v xml:space="preserve"> </v>
      </c>
      <c r="CS42" s="325"/>
    </row>
    <row r="43" spans="1:97" ht="16.5" customHeight="1" thickBot="1" x14ac:dyDescent="0.2">
      <c r="A43" s="26"/>
      <c r="B43" s="332"/>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4"/>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335"/>
      <c r="BF43" s="335"/>
      <c r="BG43" s="335"/>
      <c r="BH43" s="335"/>
      <c r="BI43" s="335"/>
      <c r="BJ43" s="335"/>
      <c r="BK43" s="335"/>
      <c r="BL43" s="335"/>
      <c r="BM43" s="335"/>
      <c r="BN43" s="335"/>
      <c r="BO43" s="335"/>
      <c r="BP43" s="335"/>
      <c r="BQ43" s="335"/>
      <c r="BR43" s="335"/>
      <c r="BS43" s="335"/>
      <c r="BT43" s="335"/>
      <c r="BU43" s="335"/>
      <c r="BV43" s="335"/>
      <c r="BW43" s="335"/>
      <c r="BX43" s="335"/>
      <c r="BY43" s="335"/>
      <c r="BZ43" s="335"/>
      <c r="CA43" s="335"/>
      <c r="CB43" s="335"/>
      <c r="CC43" s="335"/>
      <c r="CD43" s="335"/>
      <c r="CE43" s="335"/>
      <c r="CF43" s="335"/>
      <c r="CG43" s="335"/>
      <c r="CH43" s="335"/>
      <c r="CI43" s="335"/>
      <c r="CJ43" s="335"/>
      <c r="CK43" s="335"/>
      <c r="CL43" s="335"/>
      <c r="CM43" s="335"/>
      <c r="CN43" s="335"/>
      <c r="CO43" s="335"/>
      <c r="CP43" s="335"/>
      <c r="CQ43" s="335"/>
      <c r="CR43" s="335"/>
      <c r="CS43" s="336"/>
    </row>
    <row r="44" spans="1:97" ht="24.75"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11" t="s">
        <v>41</v>
      </c>
      <c r="CO44" s="211"/>
      <c r="CP44" s="211"/>
      <c r="CQ44" s="211"/>
      <c r="CR44" s="211"/>
      <c r="CS44" s="211"/>
    </row>
    <row r="45" spans="1:97" ht="16.5" customHeight="1" x14ac:dyDescent="0.15"/>
    <row r="46" spans="1:97" ht="16.5" customHeight="1" x14ac:dyDescent="0.15"/>
    <row r="47" spans="1:97" ht="16.5" customHeight="1" x14ac:dyDescent="0.15"/>
    <row r="48" spans="1: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107">
    <mergeCell ref="B38:AE41"/>
    <mergeCell ref="AF38:CS41"/>
    <mergeCell ref="B42:AE43"/>
    <mergeCell ref="AF42:CS43"/>
    <mergeCell ref="CN44:CS44"/>
    <mergeCell ref="CJ31:CJ32"/>
    <mergeCell ref="CK31:CL32"/>
    <mergeCell ref="CM31:CM32"/>
    <mergeCell ref="CN31:CR32"/>
    <mergeCell ref="CS31:CS32"/>
    <mergeCell ref="B33:AE37"/>
    <mergeCell ref="AF33:CS37"/>
    <mergeCell ref="BD31:BF32"/>
    <mergeCell ref="BG31:BU32"/>
    <mergeCell ref="BV31:BX32"/>
    <mergeCell ref="BY31:CD32"/>
    <mergeCell ref="CE31:CG32"/>
    <mergeCell ref="CH31:CI32"/>
    <mergeCell ref="B27:AE32"/>
    <mergeCell ref="CN29:CR30"/>
    <mergeCell ref="CS29:CS30"/>
    <mergeCell ref="AF31:AK32"/>
    <mergeCell ref="AL31:AN32"/>
    <mergeCell ref="AO31:AT32"/>
    <mergeCell ref="AU31:AW32"/>
    <mergeCell ref="AX31:BC32"/>
    <mergeCell ref="BD29:BF30"/>
    <mergeCell ref="BG29:BU30"/>
    <mergeCell ref="BV29:BX30"/>
    <mergeCell ref="BY29:CD30"/>
    <mergeCell ref="CE29:CG30"/>
    <mergeCell ref="CH29:CI30"/>
    <mergeCell ref="CJ27:CJ28"/>
    <mergeCell ref="CK27:CL28"/>
    <mergeCell ref="CM27:CM28"/>
    <mergeCell ref="CN27:CR28"/>
    <mergeCell ref="CS27:CS28"/>
    <mergeCell ref="AF29:AK30"/>
    <mergeCell ref="AL29:AN30"/>
    <mergeCell ref="AO29:AT30"/>
    <mergeCell ref="AU29:AW30"/>
    <mergeCell ref="AX29:BC30"/>
    <mergeCell ref="BD27:BF28"/>
    <mergeCell ref="BG27:BU28"/>
    <mergeCell ref="BV27:BX28"/>
    <mergeCell ref="BY27:CD28"/>
    <mergeCell ref="CE27:CG28"/>
    <mergeCell ref="CH27:CI28"/>
    <mergeCell ref="AF27:AK28"/>
    <mergeCell ref="AL27:AN28"/>
    <mergeCell ref="AO27:AT28"/>
    <mergeCell ref="AU27:AW28"/>
    <mergeCell ref="AX27:BC28"/>
    <mergeCell ref="CJ29:CJ30"/>
    <mergeCell ref="CK29:CL30"/>
    <mergeCell ref="CM29:CM30"/>
    <mergeCell ref="B25:AE26"/>
    <mergeCell ref="AF25:AN26"/>
    <mergeCell ref="AO25:AT26"/>
    <mergeCell ref="AU25:AW26"/>
    <mergeCell ref="AX25:BC26"/>
    <mergeCell ref="BD25:BF26"/>
    <mergeCell ref="BG25:CC26"/>
    <mergeCell ref="CD25:CK26"/>
    <mergeCell ref="CL25:CS26"/>
    <mergeCell ref="B23:CS24"/>
    <mergeCell ref="B7:L22"/>
    <mergeCell ref="M7:P22"/>
    <mergeCell ref="Q7:AE12"/>
    <mergeCell ref="AF7:CE12"/>
    <mergeCell ref="CF7:CJ12"/>
    <mergeCell ref="CK7:CK9"/>
    <mergeCell ref="CF18:CJ22"/>
    <mergeCell ref="CK18:CS22"/>
    <mergeCell ref="Q19:AE22"/>
    <mergeCell ref="AF19:AI22"/>
    <mergeCell ref="CL7:CN9"/>
    <mergeCell ref="CO7:CO9"/>
    <mergeCell ref="CP7:CS9"/>
    <mergeCell ref="CL10:CN12"/>
    <mergeCell ref="CP10:CS12"/>
    <mergeCell ref="Q13:AE18"/>
    <mergeCell ref="AF13:BY18"/>
    <mergeCell ref="CF13:CJ17"/>
    <mergeCell ref="CK13:CS17"/>
    <mergeCell ref="BZ14:CC17"/>
    <mergeCell ref="BH19:BK22"/>
    <mergeCell ref="BL19:BO22"/>
    <mergeCell ref="BP19:BS22"/>
    <mergeCell ref="BT19:BW22"/>
    <mergeCell ref="BX19:CA22"/>
    <mergeCell ref="CB19:CE22"/>
    <mergeCell ref="AJ19:AM22"/>
    <mergeCell ref="AN19:AQ22"/>
    <mergeCell ref="AR19:AU22"/>
    <mergeCell ref="AV19:AY22"/>
    <mergeCell ref="AZ19:BC22"/>
    <mergeCell ref="BD19:BG22"/>
    <mergeCell ref="B2:CS3"/>
    <mergeCell ref="CB5:CH6"/>
    <mergeCell ref="CI5:CJ6"/>
    <mergeCell ref="CK5:CL6"/>
    <mergeCell ref="CM5:CM6"/>
    <mergeCell ref="CN5:CO6"/>
    <mergeCell ref="CP5:CP6"/>
    <mergeCell ref="CQ5:CR6"/>
    <mergeCell ref="CS5:CS6"/>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CS263"/>
  <sheetViews>
    <sheetView showGridLines="0" showRowColHeaders="0" workbookViewId="0">
      <selection activeCell="BZ14" sqref="BZ14:CC17"/>
    </sheetView>
  </sheetViews>
  <sheetFormatPr defaultRowHeight="14.25" x14ac:dyDescent="0.15"/>
  <cols>
    <col min="1" max="1" width="3.375" style="1" customWidth="1"/>
    <col min="2" max="85" width="1.125" style="1" customWidth="1"/>
    <col min="86" max="131" width="3.375" style="1" customWidth="1"/>
    <col min="132" max="16384" width="9" style="1"/>
  </cols>
  <sheetData>
    <row r="1" spans="2:97" ht="7.5" customHeight="1" thickBot="1" x14ac:dyDescent="0.2"/>
    <row r="2" spans="2:97" ht="14.25" customHeight="1" x14ac:dyDescent="0.15">
      <c r="B2" s="157" t="s">
        <v>39</v>
      </c>
      <c r="C2" s="158"/>
      <c r="D2" s="158"/>
      <c r="E2" s="158"/>
      <c r="F2" s="158"/>
      <c r="G2" s="158"/>
      <c r="H2" s="158"/>
      <c r="I2" s="158"/>
      <c r="J2" s="158"/>
      <c r="K2" s="158"/>
      <c r="L2" s="159"/>
      <c r="M2" s="13"/>
      <c r="N2" s="399" t="s">
        <v>42</v>
      </c>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c r="BA2" s="399"/>
      <c r="BB2" s="399"/>
      <c r="BC2" s="399"/>
      <c r="BD2" s="399"/>
      <c r="BE2" s="399"/>
      <c r="BF2" s="399"/>
      <c r="BG2" s="399"/>
      <c r="BH2" s="399"/>
      <c r="BI2" s="399"/>
      <c r="BJ2" s="399"/>
      <c r="BK2" s="399"/>
      <c r="BL2" s="399"/>
      <c r="BM2" s="399"/>
      <c r="BN2" s="399"/>
      <c r="BO2" s="399"/>
      <c r="BP2" s="399"/>
      <c r="BQ2" s="399"/>
      <c r="BR2" s="399"/>
      <c r="BS2" s="399"/>
      <c r="BT2" s="399"/>
      <c r="BU2" s="399"/>
      <c r="BV2" s="399"/>
      <c r="BW2" s="399"/>
      <c r="BX2" s="399"/>
      <c r="BY2" s="399"/>
      <c r="BZ2" s="399"/>
      <c r="CA2" s="399"/>
      <c r="CB2" s="399"/>
      <c r="CC2" s="399"/>
      <c r="CD2" s="399"/>
      <c r="CE2" s="399"/>
      <c r="CF2" s="399"/>
      <c r="CG2" s="399"/>
      <c r="CH2" s="399"/>
      <c r="CI2" s="399"/>
      <c r="CJ2" s="399"/>
      <c r="CK2" s="399"/>
      <c r="CL2" s="399"/>
      <c r="CM2" s="399"/>
      <c r="CN2" s="399"/>
      <c r="CO2" s="399"/>
      <c r="CP2" s="399"/>
      <c r="CQ2" s="399"/>
      <c r="CR2" s="399"/>
      <c r="CS2" s="399"/>
    </row>
    <row r="3" spans="2:97" ht="14.25" customHeight="1" thickBot="1" x14ac:dyDescent="0.2">
      <c r="B3" s="160"/>
      <c r="C3" s="161"/>
      <c r="D3" s="161"/>
      <c r="E3" s="161"/>
      <c r="F3" s="161"/>
      <c r="G3" s="161"/>
      <c r="H3" s="161"/>
      <c r="I3" s="161"/>
      <c r="J3" s="161"/>
      <c r="K3" s="161"/>
      <c r="L3" s="162"/>
      <c r="M3" s="13"/>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c r="BE3" s="399"/>
      <c r="BF3" s="399"/>
      <c r="BG3" s="399"/>
      <c r="BH3" s="399"/>
      <c r="BI3" s="399"/>
      <c r="BJ3" s="399"/>
      <c r="BK3" s="399"/>
      <c r="BL3" s="399"/>
      <c r="BM3" s="399"/>
      <c r="BN3" s="399"/>
      <c r="BO3" s="399"/>
      <c r="BP3" s="399"/>
      <c r="BQ3" s="399"/>
      <c r="BR3" s="399"/>
      <c r="BS3" s="399"/>
      <c r="BT3" s="399"/>
      <c r="BU3" s="399"/>
      <c r="BV3" s="399"/>
      <c r="BW3" s="399"/>
      <c r="BX3" s="399"/>
      <c r="BY3" s="399"/>
      <c r="BZ3" s="399"/>
      <c r="CA3" s="399"/>
      <c r="CB3" s="399"/>
      <c r="CC3" s="399"/>
      <c r="CD3" s="399"/>
      <c r="CE3" s="399"/>
      <c r="CF3" s="399"/>
      <c r="CG3" s="399"/>
      <c r="CH3" s="399"/>
      <c r="CI3" s="399"/>
      <c r="CJ3" s="399"/>
      <c r="CK3" s="399"/>
      <c r="CL3" s="399"/>
      <c r="CM3" s="399"/>
      <c r="CN3" s="399"/>
      <c r="CO3" s="399"/>
      <c r="CP3" s="399"/>
      <c r="CQ3" s="399"/>
      <c r="CR3" s="399"/>
      <c r="CS3" s="399"/>
    </row>
    <row r="4" spans="2:97" ht="6.75" customHeight="1" thickBot="1" x14ac:dyDescent="0.2"/>
    <row r="5" spans="2:97" x14ac:dyDescent="0.15">
      <c r="CB5" s="27" t="s">
        <v>14</v>
      </c>
      <c r="CC5" s="28"/>
      <c r="CD5" s="28"/>
      <c r="CE5" s="28"/>
      <c r="CF5" s="28"/>
      <c r="CG5" s="28"/>
      <c r="CH5" s="29"/>
      <c r="CI5" s="33"/>
      <c r="CJ5" s="28"/>
      <c r="CK5" s="400" t="s">
        <v>21</v>
      </c>
      <c r="CL5" s="400"/>
      <c r="CM5" s="28" t="s">
        <v>0</v>
      </c>
      <c r="CN5" s="400" t="s">
        <v>21</v>
      </c>
      <c r="CO5" s="400"/>
      <c r="CP5" s="28" t="s">
        <v>1</v>
      </c>
      <c r="CQ5" s="400" t="s">
        <v>21</v>
      </c>
      <c r="CR5" s="400"/>
      <c r="CS5" s="37" t="s">
        <v>15</v>
      </c>
    </row>
    <row r="6" spans="2:97" ht="16.5" customHeight="1" thickBot="1" x14ac:dyDescent="0.2">
      <c r="CB6" s="30"/>
      <c r="CC6" s="31"/>
      <c r="CD6" s="31"/>
      <c r="CE6" s="31"/>
      <c r="CF6" s="31"/>
      <c r="CG6" s="31"/>
      <c r="CH6" s="32"/>
      <c r="CI6" s="34"/>
      <c r="CJ6" s="31"/>
      <c r="CK6" s="401"/>
      <c r="CL6" s="401"/>
      <c r="CM6" s="31"/>
      <c r="CN6" s="401"/>
      <c r="CO6" s="401"/>
      <c r="CP6" s="31"/>
      <c r="CQ6" s="401"/>
      <c r="CR6" s="401"/>
      <c r="CS6" s="38"/>
    </row>
    <row r="7" spans="2:97" ht="6.75" customHeight="1" x14ac:dyDescent="0.15">
      <c r="B7" s="100" t="s">
        <v>61</v>
      </c>
      <c r="C7" s="101"/>
      <c r="D7" s="101"/>
      <c r="E7" s="101"/>
      <c r="F7" s="101"/>
      <c r="G7" s="101"/>
      <c r="H7" s="101"/>
      <c r="I7" s="101"/>
      <c r="J7" s="101"/>
      <c r="K7" s="101"/>
      <c r="L7" s="102"/>
      <c r="M7" s="109" t="s">
        <v>19</v>
      </c>
      <c r="N7" s="110"/>
      <c r="O7" s="110"/>
      <c r="P7" s="111"/>
      <c r="Q7" s="33" t="s">
        <v>18</v>
      </c>
      <c r="R7" s="28"/>
      <c r="S7" s="28"/>
      <c r="T7" s="28"/>
      <c r="U7" s="28"/>
      <c r="V7" s="28"/>
      <c r="W7" s="28"/>
      <c r="X7" s="28"/>
      <c r="Y7" s="28"/>
      <c r="Z7" s="28"/>
      <c r="AA7" s="28"/>
      <c r="AB7" s="28"/>
      <c r="AC7" s="28"/>
      <c r="AD7" s="28"/>
      <c r="AE7" s="29"/>
      <c r="AF7" s="383" t="s">
        <v>26</v>
      </c>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c r="CB7" s="383"/>
      <c r="CC7" s="383"/>
      <c r="CD7" s="383"/>
      <c r="CE7" s="383"/>
      <c r="CF7" s="76" t="s">
        <v>11</v>
      </c>
      <c r="CG7" s="76"/>
      <c r="CH7" s="76"/>
      <c r="CI7" s="76"/>
      <c r="CJ7" s="76"/>
      <c r="CK7" s="77" t="s">
        <v>25</v>
      </c>
      <c r="CL7" s="402" t="s">
        <v>22</v>
      </c>
      <c r="CM7" s="402"/>
      <c r="CN7" s="402"/>
      <c r="CO7" s="41" t="s">
        <v>28</v>
      </c>
      <c r="CP7" s="41"/>
      <c r="CQ7" s="41"/>
      <c r="CR7" s="41"/>
      <c r="CS7" s="43"/>
    </row>
    <row r="8" spans="2:97" ht="6.75" customHeight="1" x14ac:dyDescent="0.15">
      <c r="B8" s="103"/>
      <c r="C8" s="104"/>
      <c r="D8" s="104"/>
      <c r="E8" s="104"/>
      <c r="F8" s="104"/>
      <c r="G8" s="104"/>
      <c r="H8" s="104"/>
      <c r="I8" s="104"/>
      <c r="J8" s="104"/>
      <c r="K8" s="104"/>
      <c r="L8" s="105"/>
      <c r="M8" s="112"/>
      <c r="N8" s="113"/>
      <c r="O8" s="113"/>
      <c r="P8" s="114"/>
      <c r="Q8" s="68"/>
      <c r="R8" s="69"/>
      <c r="S8" s="69"/>
      <c r="T8" s="69"/>
      <c r="U8" s="69"/>
      <c r="V8" s="69"/>
      <c r="W8" s="69"/>
      <c r="X8" s="69"/>
      <c r="Y8" s="69"/>
      <c r="Z8" s="69"/>
      <c r="AA8" s="69"/>
      <c r="AB8" s="69"/>
      <c r="AC8" s="69"/>
      <c r="AD8" s="69"/>
      <c r="AE8" s="70"/>
      <c r="AF8" s="384"/>
      <c r="AG8" s="384"/>
      <c r="AH8" s="384"/>
      <c r="AI8" s="384"/>
      <c r="AJ8" s="384"/>
      <c r="AK8" s="384"/>
      <c r="AL8" s="384"/>
      <c r="AM8" s="384"/>
      <c r="AN8" s="384"/>
      <c r="AO8" s="384"/>
      <c r="AP8" s="384"/>
      <c r="AQ8" s="384"/>
      <c r="AR8" s="384"/>
      <c r="AS8" s="384"/>
      <c r="AT8" s="384"/>
      <c r="AU8" s="384"/>
      <c r="AV8" s="384"/>
      <c r="AW8" s="384"/>
      <c r="AX8" s="384"/>
      <c r="AY8" s="384"/>
      <c r="AZ8" s="384"/>
      <c r="BA8" s="384"/>
      <c r="BB8" s="384"/>
      <c r="BC8" s="384"/>
      <c r="BD8" s="384"/>
      <c r="BE8" s="384"/>
      <c r="BF8" s="384"/>
      <c r="BG8" s="384"/>
      <c r="BH8" s="384"/>
      <c r="BI8" s="384"/>
      <c r="BJ8" s="384"/>
      <c r="BK8" s="384"/>
      <c r="BL8" s="384"/>
      <c r="BM8" s="384"/>
      <c r="BN8" s="384"/>
      <c r="BO8" s="384"/>
      <c r="BP8" s="384"/>
      <c r="BQ8" s="384"/>
      <c r="BR8" s="384"/>
      <c r="BS8" s="384"/>
      <c r="BT8" s="384"/>
      <c r="BU8" s="384"/>
      <c r="BV8" s="384"/>
      <c r="BW8" s="384"/>
      <c r="BX8" s="384"/>
      <c r="BY8" s="384"/>
      <c r="BZ8" s="384"/>
      <c r="CA8" s="384"/>
      <c r="CB8" s="384"/>
      <c r="CC8" s="384"/>
      <c r="CD8" s="384"/>
      <c r="CE8" s="384"/>
      <c r="CF8" s="63"/>
      <c r="CG8" s="63"/>
      <c r="CH8" s="63"/>
      <c r="CI8" s="63"/>
      <c r="CJ8" s="63"/>
      <c r="CK8" s="78"/>
      <c r="CL8" s="393"/>
      <c r="CM8" s="393"/>
      <c r="CN8" s="393"/>
      <c r="CO8" s="42"/>
      <c r="CP8" s="42"/>
      <c r="CQ8" s="42"/>
      <c r="CR8" s="42"/>
      <c r="CS8" s="44"/>
    </row>
    <row r="9" spans="2:97" ht="6.75" customHeight="1" x14ac:dyDescent="0.15">
      <c r="B9" s="103"/>
      <c r="C9" s="104"/>
      <c r="D9" s="104"/>
      <c r="E9" s="104"/>
      <c r="F9" s="104"/>
      <c r="G9" s="104"/>
      <c r="H9" s="104"/>
      <c r="I9" s="104"/>
      <c r="J9" s="104"/>
      <c r="K9" s="104"/>
      <c r="L9" s="105"/>
      <c r="M9" s="112"/>
      <c r="N9" s="113"/>
      <c r="O9" s="113"/>
      <c r="P9" s="114"/>
      <c r="Q9" s="68"/>
      <c r="R9" s="69"/>
      <c r="S9" s="69"/>
      <c r="T9" s="69"/>
      <c r="U9" s="69"/>
      <c r="V9" s="69"/>
      <c r="W9" s="69"/>
      <c r="X9" s="69"/>
      <c r="Y9" s="69"/>
      <c r="Z9" s="69"/>
      <c r="AA9" s="69"/>
      <c r="AB9" s="69"/>
      <c r="AC9" s="69"/>
      <c r="AD9" s="69"/>
      <c r="AE9" s="70"/>
      <c r="AF9" s="384"/>
      <c r="AG9" s="384"/>
      <c r="AH9" s="384"/>
      <c r="AI9" s="384"/>
      <c r="AJ9" s="384"/>
      <c r="AK9" s="384"/>
      <c r="AL9" s="384"/>
      <c r="AM9" s="384"/>
      <c r="AN9" s="384"/>
      <c r="AO9" s="384"/>
      <c r="AP9" s="384"/>
      <c r="AQ9" s="384"/>
      <c r="AR9" s="384"/>
      <c r="AS9" s="384"/>
      <c r="AT9" s="384"/>
      <c r="AU9" s="384"/>
      <c r="AV9" s="384"/>
      <c r="AW9" s="384"/>
      <c r="AX9" s="384"/>
      <c r="AY9" s="384"/>
      <c r="AZ9" s="384"/>
      <c r="BA9" s="384"/>
      <c r="BB9" s="384"/>
      <c r="BC9" s="384"/>
      <c r="BD9" s="384"/>
      <c r="BE9" s="384"/>
      <c r="BF9" s="384"/>
      <c r="BG9" s="384"/>
      <c r="BH9" s="384"/>
      <c r="BI9" s="384"/>
      <c r="BJ9" s="384"/>
      <c r="BK9" s="384"/>
      <c r="BL9" s="384"/>
      <c r="BM9" s="384"/>
      <c r="BN9" s="384"/>
      <c r="BO9" s="384"/>
      <c r="BP9" s="384"/>
      <c r="BQ9" s="384"/>
      <c r="BR9" s="384"/>
      <c r="BS9" s="384"/>
      <c r="BT9" s="384"/>
      <c r="BU9" s="384"/>
      <c r="BV9" s="384"/>
      <c r="BW9" s="384"/>
      <c r="BX9" s="384"/>
      <c r="BY9" s="384"/>
      <c r="BZ9" s="384"/>
      <c r="CA9" s="384"/>
      <c r="CB9" s="384"/>
      <c r="CC9" s="384"/>
      <c r="CD9" s="384"/>
      <c r="CE9" s="384"/>
      <c r="CF9" s="63"/>
      <c r="CG9" s="63"/>
      <c r="CH9" s="63"/>
      <c r="CI9" s="63"/>
      <c r="CJ9" s="63"/>
      <c r="CK9" s="78"/>
      <c r="CL9" s="393"/>
      <c r="CM9" s="393"/>
      <c r="CN9" s="393"/>
      <c r="CO9" s="42"/>
      <c r="CP9" s="42"/>
      <c r="CQ9" s="42"/>
      <c r="CR9" s="42"/>
      <c r="CS9" s="44"/>
    </row>
    <row r="10" spans="2:97" ht="6.75" customHeight="1" x14ac:dyDescent="0.15">
      <c r="B10" s="103"/>
      <c r="C10" s="104"/>
      <c r="D10" s="104"/>
      <c r="E10" s="104"/>
      <c r="F10" s="104"/>
      <c r="G10" s="104"/>
      <c r="H10" s="104"/>
      <c r="I10" s="104"/>
      <c r="J10" s="104"/>
      <c r="K10" s="104"/>
      <c r="L10" s="105"/>
      <c r="M10" s="112"/>
      <c r="N10" s="113"/>
      <c r="O10" s="113"/>
      <c r="P10" s="114"/>
      <c r="Q10" s="68"/>
      <c r="R10" s="69"/>
      <c r="S10" s="69"/>
      <c r="T10" s="69"/>
      <c r="U10" s="69"/>
      <c r="V10" s="69"/>
      <c r="W10" s="69"/>
      <c r="X10" s="69"/>
      <c r="Y10" s="69"/>
      <c r="Z10" s="69"/>
      <c r="AA10" s="69"/>
      <c r="AB10" s="69"/>
      <c r="AC10" s="69"/>
      <c r="AD10" s="69"/>
      <c r="AE10" s="70"/>
      <c r="AF10" s="384"/>
      <c r="AG10" s="384"/>
      <c r="AH10" s="384"/>
      <c r="AI10" s="384"/>
      <c r="AJ10" s="384"/>
      <c r="AK10" s="384"/>
      <c r="AL10" s="384"/>
      <c r="AM10" s="384"/>
      <c r="AN10" s="384"/>
      <c r="AO10" s="384"/>
      <c r="AP10" s="384"/>
      <c r="AQ10" s="384"/>
      <c r="AR10" s="384"/>
      <c r="AS10" s="384"/>
      <c r="AT10" s="384"/>
      <c r="AU10" s="384"/>
      <c r="AV10" s="384"/>
      <c r="AW10" s="384"/>
      <c r="AX10" s="384"/>
      <c r="AY10" s="384"/>
      <c r="AZ10" s="384"/>
      <c r="BA10" s="384"/>
      <c r="BB10" s="384"/>
      <c r="BC10" s="384"/>
      <c r="BD10" s="384"/>
      <c r="BE10" s="384"/>
      <c r="BF10" s="384"/>
      <c r="BG10" s="384"/>
      <c r="BH10" s="384"/>
      <c r="BI10" s="384"/>
      <c r="BJ10" s="384"/>
      <c r="BK10" s="384"/>
      <c r="BL10" s="384"/>
      <c r="BM10" s="384"/>
      <c r="BN10" s="384"/>
      <c r="BO10" s="384"/>
      <c r="BP10" s="384"/>
      <c r="BQ10" s="384"/>
      <c r="BR10" s="384"/>
      <c r="BS10" s="384"/>
      <c r="BT10" s="384"/>
      <c r="BU10" s="384"/>
      <c r="BV10" s="384"/>
      <c r="BW10" s="384"/>
      <c r="BX10" s="384"/>
      <c r="BY10" s="384"/>
      <c r="BZ10" s="384"/>
      <c r="CA10" s="384"/>
      <c r="CB10" s="384"/>
      <c r="CC10" s="384"/>
      <c r="CD10" s="384"/>
      <c r="CE10" s="384"/>
      <c r="CF10" s="63"/>
      <c r="CG10" s="63"/>
      <c r="CH10" s="63"/>
      <c r="CI10" s="63"/>
      <c r="CJ10" s="63"/>
      <c r="CK10" s="8"/>
      <c r="CL10" s="393" t="s">
        <v>23</v>
      </c>
      <c r="CM10" s="393"/>
      <c r="CN10" s="393"/>
      <c r="CO10" s="10"/>
      <c r="CP10" s="393" t="s">
        <v>24</v>
      </c>
      <c r="CQ10" s="393"/>
      <c r="CR10" s="393"/>
      <c r="CS10" s="395"/>
    </row>
    <row r="11" spans="2:97" ht="6.75" customHeight="1" x14ac:dyDescent="0.15">
      <c r="B11" s="103"/>
      <c r="C11" s="104"/>
      <c r="D11" s="104"/>
      <c r="E11" s="104"/>
      <c r="F11" s="104"/>
      <c r="G11" s="104"/>
      <c r="H11" s="104"/>
      <c r="I11" s="104"/>
      <c r="J11" s="104"/>
      <c r="K11" s="104"/>
      <c r="L11" s="105"/>
      <c r="M11" s="112"/>
      <c r="N11" s="113"/>
      <c r="O11" s="113"/>
      <c r="P11" s="114"/>
      <c r="Q11" s="68"/>
      <c r="R11" s="69"/>
      <c r="S11" s="69"/>
      <c r="T11" s="69"/>
      <c r="U11" s="69"/>
      <c r="V11" s="69"/>
      <c r="W11" s="69"/>
      <c r="X11" s="69"/>
      <c r="Y11" s="69"/>
      <c r="Z11" s="69"/>
      <c r="AA11" s="69"/>
      <c r="AB11" s="69"/>
      <c r="AC11" s="69"/>
      <c r="AD11" s="69"/>
      <c r="AE11" s="70"/>
      <c r="AF11" s="384"/>
      <c r="AG11" s="384"/>
      <c r="AH11" s="384"/>
      <c r="AI11" s="384"/>
      <c r="AJ11" s="384"/>
      <c r="AK11" s="384"/>
      <c r="AL11" s="384"/>
      <c r="AM11" s="384"/>
      <c r="AN11" s="384"/>
      <c r="AO11" s="384"/>
      <c r="AP11" s="384"/>
      <c r="AQ11" s="384"/>
      <c r="AR11" s="384"/>
      <c r="AS11" s="384"/>
      <c r="AT11" s="384"/>
      <c r="AU11" s="384"/>
      <c r="AV11" s="384"/>
      <c r="AW11" s="384"/>
      <c r="AX11" s="384"/>
      <c r="AY11" s="384"/>
      <c r="AZ11" s="384"/>
      <c r="BA11" s="384"/>
      <c r="BB11" s="384"/>
      <c r="BC11" s="384"/>
      <c r="BD11" s="384"/>
      <c r="BE11" s="384"/>
      <c r="BF11" s="384"/>
      <c r="BG11" s="384"/>
      <c r="BH11" s="384"/>
      <c r="BI11" s="384"/>
      <c r="BJ11" s="384"/>
      <c r="BK11" s="384"/>
      <c r="BL11" s="384"/>
      <c r="BM11" s="384"/>
      <c r="BN11" s="384"/>
      <c r="BO11" s="384"/>
      <c r="BP11" s="384"/>
      <c r="BQ11" s="384"/>
      <c r="BR11" s="384"/>
      <c r="BS11" s="384"/>
      <c r="BT11" s="384"/>
      <c r="BU11" s="384"/>
      <c r="BV11" s="384"/>
      <c r="BW11" s="384"/>
      <c r="BX11" s="384"/>
      <c r="BY11" s="384"/>
      <c r="BZ11" s="384"/>
      <c r="CA11" s="384"/>
      <c r="CB11" s="384"/>
      <c r="CC11" s="384"/>
      <c r="CD11" s="384"/>
      <c r="CE11" s="384"/>
      <c r="CF11" s="63"/>
      <c r="CG11" s="63"/>
      <c r="CH11" s="63"/>
      <c r="CI11" s="63"/>
      <c r="CJ11" s="63"/>
      <c r="CK11" s="8"/>
      <c r="CL11" s="393"/>
      <c r="CM11" s="393"/>
      <c r="CN11" s="393"/>
      <c r="CO11" s="14" t="s">
        <v>29</v>
      </c>
      <c r="CP11" s="393"/>
      <c r="CQ11" s="393"/>
      <c r="CR11" s="393"/>
      <c r="CS11" s="395"/>
    </row>
    <row r="12" spans="2:97" ht="6.75" customHeight="1" x14ac:dyDescent="0.15">
      <c r="B12" s="103"/>
      <c r="C12" s="104"/>
      <c r="D12" s="104"/>
      <c r="E12" s="104"/>
      <c r="F12" s="104"/>
      <c r="G12" s="104"/>
      <c r="H12" s="104"/>
      <c r="I12" s="104"/>
      <c r="J12" s="104"/>
      <c r="K12" s="104"/>
      <c r="L12" s="105"/>
      <c r="M12" s="112"/>
      <c r="N12" s="113"/>
      <c r="O12" s="113"/>
      <c r="P12" s="114"/>
      <c r="Q12" s="71"/>
      <c r="R12" s="72"/>
      <c r="S12" s="72"/>
      <c r="T12" s="72"/>
      <c r="U12" s="72"/>
      <c r="V12" s="72"/>
      <c r="W12" s="72"/>
      <c r="X12" s="72"/>
      <c r="Y12" s="72"/>
      <c r="Z12" s="72"/>
      <c r="AA12" s="72"/>
      <c r="AB12" s="72"/>
      <c r="AC12" s="72"/>
      <c r="AD12" s="72"/>
      <c r="AE12" s="73"/>
      <c r="AF12" s="384"/>
      <c r="AG12" s="384"/>
      <c r="AH12" s="384"/>
      <c r="AI12" s="384"/>
      <c r="AJ12" s="384"/>
      <c r="AK12" s="384"/>
      <c r="AL12" s="384"/>
      <c r="AM12" s="384"/>
      <c r="AN12" s="384"/>
      <c r="AO12" s="384"/>
      <c r="AP12" s="384"/>
      <c r="AQ12" s="384"/>
      <c r="AR12" s="384"/>
      <c r="AS12" s="384"/>
      <c r="AT12" s="384"/>
      <c r="AU12" s="384"/>
      <c r="AV12" s="384"/>
      <c r="AW12" s="384"/>
      <c r="AX12" s="384"/>
      <c r="AY12" s="384"/>
      <c r="AZ12" s="384"/>
      <c r="BA12" s="384"/>
      <c r="BB12" s="384"/>
      <c r="BC12" s="384"/>
      <c r="BD12" s="384"/>
      <c r="BE12" s="384"/>
      <c r="BF12" s="384"/>
      <c r="BG12" s="384"/>
      <c r="BH12" s="384"/>
      <c r="BI12" s="384"/>
      <c r="BJ12" s="384"/>
      <c r="BK12" s="384"/>
      <c r="BL12" s="384"/>
      <c r="BM12" s="384"/>
      <c r="BN12" s="384"/>
      <c r="BO12" s="384"/>
      <c r="BP12" s="384"/>
      <c r="BQ12" s="384"/>
      <c r="BR12" s="384"/>
      <c r="BS12" s="384"/>
      <c r="BT12" s="384"/>
      <c r="BU12" s="384"/>
      <c r="BV12" s="384"/>
      <c r="BW12" s="384"/>
      <c r="BX12" s="384"/>
      <c r="BY12" s="384"/>
      <c r="BZ12" s="384"/>
      <c r="CA12" s="384"/>
      <c r="CB12" s="384"/>
      <c r="CC12" s="384"/>
      <c r="CD12" s="384"/>
      <c r="CE12" s="384"/>
      <c r="CF12" s="63"/>
      <c r="CG12" s="63"/>
      <c r="CH12" s="63"/>
      <c r="CI12" s="63"/>
      <c r="CJ12" s="63"/>
      <c r="CK12" s="9"/>
      <c r="CL12" s="394"/>
      <c r="CM12" s="394"/>
      <c r="CN12" s="394"/>
      <c r="CO12" s="12"/>
      <c r="CP12" s="394"/>
      <c r="CQ12" s="394"/>
      <c r="CR12" s="394"/>
      <c r="CS12" s="396"/>
    </row>
    <row r="13" spans="2:97" ht="6.75" customHeight="1" x14ac:dyDescent="0.15">
      <c r="B13" s="103"/>
      <c r="C13" s="104"/>
      <c r="D13" s="104"/>
      <c r="E13" s="104"/>
      <c r="F13" s="104"/>
      <c r="G13" s="104"/>
      <c r="H13" s="104"/>
      <c r="I13" s="104"/>
      <c r="J13" s="104"/>
      <c r="K13" s="104"/>
      <c r="L13" s="105"/>
      <c r="M13" s="112"/>
      <c r="N13" s="113"/>
      <c r="O13" s="113"/>
      <c r="P13" s="114"/>
      <c r="Q13" s="48" t="s">
        <v>13</v>
      </c>
      <c r="R13" s="49"/>
      <c r="S13" s="49"/>
      <c r="T13" s="49"/>
      <c r="U13" s="49"/>
      <c r="V13" s="49"/>
      <c r="W13" s="49"/>
      <c r="X13" s="49"/>
      <c r="Y13" s="49"/>
      <c r="Z13" s="49"/>
      <c r="AA13" s="49"/>
      <c r="AB13" s="49"/>
      <c r="AC13" s="49"/>
      <c r="AD13" s="49"/>
      <c r="AE13" s="50"/>
      <c r="AF13" s="385" t="s">
        <v>27</v>
      </c>
      <c r="AG13" s="386"/>
      <c r="AH13" s="386"/>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c r="BG13" s="386"/>
      <c r="BH13" s="386"/>
      <c r="BI13" s="386"/>
      <c r="BJ13" s="386"/>
      <c r="BK13" s="386"/>
      <c r="BL13" s="386"/>
      <c r="BM13" s="386"/>
      <c r="BN13" s="386"/>
      <c r="BO13" s="386"/>
      <c r="BP13" s="386"/>
      <c r="BQ13" s="386"/>
      <c r="BR13" s="386"/>
      <c r="BS13" s="386"/>
      <c r="BT13" s="386"/>
      <c r="BU13" s="386"/>
      <c r="BV13" s="386"/>
      <c r="BW13" s="386"/>
      <c r="BX13" s="386"/>
      <c r="BY13" s="386"/>
      <c r="BZ13" s="15"/>
      <c r="CA13" s="15"/>
      <c r="CB13" s="15"/>
      <c r="CC13" s="15"/>
      <c r="CD13" s="15"/>
      <c r="CE13" s="16"/>
      <c r="CF13" s="63" t="s">
        <v>17</v>
      </c>
      <c r="CG13" s="63"/>
      <c r="CH13" s="63"/>
      <c r="CI13" s="63"/>
      <c r="CJ13" s="63"/>
      <c r="CK13" s="397" t="s">
        <v>33</v>
      </c>
      <c r="CL13" s="397"/>
      <c r="CM13" s="397"/>
      <c r="CN13" s="397"/>
      <c r="CO13" s="397"/>
      <c r="CP13" s="397"/>
      <c r="CQ13" s="397"/>
      <c r="CR13" s="397"/>
      <c r="CS13" s="398"/>
    </row>
    <row r="14" spans="2:97" ht="6.75" customHeight="1" x14ac:dyDescent="0.15">
      <c r="B14" s="103"/>
      <c r="C14" s="104"/>
      <c r="D14" s="104"/>
      <c r="E14" s="104"/>
      <c r="F14" s="104"/>
      <c r="G14" s="104"/>
      <c r="H14" s="104"/>
      <c r="I14" s="104"/>
      <c r="J14" s="104"/>
      <c r="K14" s="104"/>
      <c r="L14" s="105"/>
      <c r="M14" s="112"/>
      <c r="N14" s="113"/>
      <c r="O14" s="113"/>
      <c r="P14" s="114"/>
      <c r="Q14" s="51"/>
      <c r="R14" s="52"/>
      <c r="S14" s="52"/>
      <c r="T14" s="52"/>
      <c r="U14" s="52"/>
      <c r="V14" s="52"/>
      <c r="W14" s="52"/>
      <c r="X14" s="52"/>
      <c r="Y14" s="52"/>
      <c r="Z14" s="52"/>
      <c r="AA14" s="52"/>
      <c r="AB14" s="52"/>
      <c r="AC14" s="52"/>
      <c r="AD14" s="52"/>
      <c r="AE14" s="53"/>
      <c r="AF14" s="387"/>
      <c r="AG14" s="388"/>
      <c r="AH14" s="388"/>
      <c r="AI14" s="388"/>
      <c r="AJ14" s="388"/>
      <c r="AK14" s="388"/>
      <c r="AL14" s="388"/>
      <c r="AM14" s="388"/>
      <c r="AN14" s="388"/>
      <c r="AO14" s="388"/>
      <c r="AP14" s="388"/>
      <c r="AQ14" s="388"/>
      <c r="AR14" s="388"/>
      <c r="AS14" s="388"/>
      <c r="AT14" s="388"/>
      <c r="AU14" s="388"/>
      <c r="AV14" s="388"/>
      <c r="AW14" s="388"/>
      <c r="AX14" s="388"/>
      <c r="AY14" s="388"/>
      <c r="AZ14" s="388"/>
      <c r="BA14" s="388"/>
      <c r="BB14" s="388"/>
      <c r="BC14" s="388"/>
      <c r="BD14" s="388"/>
      <c r="BE14" s="388"/>
      <c r="BF14" s="388"/>
      <c r="BG14" s="388"/>
      <c r="BH14" s="388"/>
      <c r="BI14" s="388"/>
      <c r="BJ14" s="388"/>
      <c r="BK14" s="388"/>
      <c r="BL14" s="388"/>
      <c r="BM14" s="388"/>
      <c r="BN14" s="388"/>
      <c r="BO14" s="388"/>
      <c r="BP14" s="388"/>
      <c r="BQ14" s="388"/>
      <c r="BR14" s="388"/>
      <c r="BS14" s="388"/>
      <c r="BT14" s="388"/>
      <c r="BU14" s="388"/>
      <c r="BV14" s="388"/>
      <c r="BW14" s="388"/>
      <c r="BX14" s="388"/>
      <c r="BY14" s="388"/>
      <c r="BZ14" s="391" t="s">
        <v>67</v>
      </c>
      <c r="CA14" s="392"/>
      <c r="CB14" s="392"/>
      <c r="CC14" s="392"/>
      <c r="CD14" s="17"/>
      <c r="CE14" s="18"/>
      <c r="CF14" s="63"/>
      <c r="CG14" s="63"/>
      <c r="CH14" s="63"/>
      <c r="CI14" s="63"/>
      <c r="CJ14" s="63"/>
      <c r="CK14" s="397"/>
      <c r="CL14" s="397"/>
      <c r="CM14" s="397"/>
      <c r="CN14" s="397"/>
      <c r="CO14" s="397"/>
      <c r="CP14" s="397"/>
      <c r="CQ14" s="397"/>
      <c r="CR14" s="397"/>
      <c r="CS14" s="398"/>
    </row>
    <row r="15" spans="2:97" ht="6.75" customHeight="1" x14ac:dyDescent="0.15">
      <c r="B15" s="103"/>
      <c r="C15" s="104"/>
      <c r="D15" s="104"/>
      <c r="E15" s="104"/>
      <c r="F15" s="104"/>
      <c r="G15" s="104"/>
      <c r="H15" s="104"/>
      <c r="I15" s="104"/>
      <c r="J15" s="104"/>
      <c r="K15" s="104"/>
      <c r="L15" s="105"/>
      <c r="M15" s="112"/>
      <c r="N15" s="113"/>
      <c r="O15" s="113"/>
      <c r="P15" s="114"/>
      <c r="Q15" s="51"/>
      <c r="R15" s="52"/>
      <c r="S15" s="52"/>
      <c r="T15" s="52"/>
      <c r="U15" s="52"/>
      <c r="V15" s="52"/>
      <c r="W15" s="52"/>
      <c r="X15" s="52"/>
      <c r="Y15" s="52"/>
      <c r="Z15" s="52"/>
      <c r="AA15" s="52"/>
      <c r="AB15" s="52"/>
      <c r="AC15" s="52"/>
      <c r="AD15" s="52"/>
      <c r="AE15" s="53"/>
      <c r="AF15" s="387"/>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8"/>
      <c r="BU15" s="388"/>
      <c r="BV15" s="388"/>
      <c r="BW15" s="388"/>
      <c r="BX15" s="388"/>
      <c r="BY15" s="388"/>
      <c r="BZ15" s="392"/>
      <c r="CA15" s="392"/>
      <c r="CB15" s="392"/>
      <c r="CC15" s="392"/>
      <c r="CD15" s="17"/>
      <c r="CE15" s="18"/>
      <c r="CF15" s="63"/>
      <c r="CG15" s="63"/>
      <c r="CH15" s="63"/>
      <c r="CI15" s="63"/>
      <c r="CJ15" s="63"/>
      <c r="CK15" s="397"/>
      <c r="CL15" s="397"/>
      <c r="CM15" s="397"/>
      <c r="CN15" s="397"/>
      <c r="CO15" s="397"/>
      <c r="CP15" s="397"/>
      <c r="CQ15" s="397"/>
      <c r="CR15" s="397"/>
      <c r="CS15" s="398"/>
    </row>
    <row r="16" spans="2:97" ht="6.75" customHeight="1" x14ac:dyDescent="0.15">
      <c r="B16" s="103"/>
      <c r="C16" s="104"/>
      <c r="D16" s="104"/>
      <c r="E16" s="104"/>
      <c r="F16" s="104"/>
      <c r="G16" s="104"/>
      <c r="H16" s="104"/>
      <c r="I16" s="104"/>
      <c r="J16" s="104"/>
      <c r="K16" s="104"/>
      <c r="L16" s="105"/>
      <c r="M16" s="112"/>
      <c r="N16" s="113"/>
      <c r="O16" s="113"/>
      <c r="P16" s="114"/>
      <c r="Q16" s="51"/>
      <c r="R16" s="52"/>
      <c r="S16" s="52"/>
      <c r="T16" s="52"/>
      <c r="U16" s="52"/>
      <c r="V16" s="52"/>
      <c r="W16" s="52"/>
      <c r="X16" s="52"/>
      <c r="Y16" s="52"/>
      <c r="Z16" s="52"/>
      <c r="AA16" s="52"/>
      <c r="AB16" s="52"/>
      <c r="AC16" s="52"/>
      <c r="AD16" s="52"/>
      <c r="AE16" s="53"/>
      <c r="AF16" s="387"/>
      <c r="AG16" s="388"/>
      <c r="AH16" s="388"/>
      <c r="AI16" s="388"/>
      <c r="AJ16" s="388"/>
      <c r="AK16" s="388"/>
      <c r="AL16" s="388"/>
      <c r="AM16" s="388"/>
      <c r="AN16" s="388"/>
      <c r="AO16" s="388"/>
      <c r="AP16" s="388"/>
      <c r="AQ16" s="388"/>
      <c r="AR16" s="388"/>
      <c r="AS16" s="388"/>
      <c r="AT16" s="388"/>
      <c r="AU16" s="388"/>
      <c r="AV16" s="388"/>
      <c r="AW16" s="388"/>
      <c r="AX16" s="388"/>
      <c r="AY16" s="388"/>
      <c r="AZ16" s="388"/>
      <c r="BA16" s="388"/>
      <c r="BB16" s="388"/>
      <c r="BC16" s="388"/>
      <c r="BD16" s="388"/>
      <c r="BE16" s="388"/>
      <c r="BF16" s="388"/>
      <c r="BG16" s="388"/>
      <c r="BH16" s="388"/>
      <c r="BI16" s="388"/>
      <c r="BJ16" s="388"/>
      <c r="BK16" s="388"/>
      <c r="BL16" s="388"/>
      <c r="BM16" s="388"/>
      <c r="BN16" s="388"/>
      <c r="BO16" s="388"/>
      <c r="BP16" s="388"/>
      <c r="BQ16" s="388"/>
      <c r="BR16" s="388"/>
      <c r="BS16" s="388"/>
      <c r="BT16" s="388"/>
      <c r="BU16" s="388"/>
      <c r="BV16" s="388"/>
      <c r="BW16" s="388"/>
      <c r="BX16" s="388"/>
      <c r="BY16" s="388"/>
      <c r="BZ16" s="392"/>
      <c r="CA16" s="392"/>
      <c r="CB16" s="392"/>
      <c r="CC16" s="392"/>
      <c r="CD16" s="17"/>
      <c r="CE16" s="18"/>
      <c r="CF16" s="63"/>
      <c r="CG16" s="63"/>
      <c r="CH16" s="63"/>
      <c r="CI16" s="63"/>
      <c r="CJ16" s="63"/>
      <c r="CK16" s="397"/>
      <c r="CL16" s="397"/>
      <c r="CM16" s="397"/>
      <c r="CN16" s="397"/>
      <c r="CO16" s="397"/>
      <c r="CP16" s="397"/>
      <c r="CQ16" s="397"/>
      <c r="CR16" s="397"/>
      <c r="CS16" s="398"/>
    </row>
    <row r="17" spans="2:97" ht="6.75" customHeight="1" x14ac:dyDescent="0.15">
      <c r="B17" s="103"/>
      <c r="C17" s="104"/>
      <c r="D17" s="104"/>
      <c r="E17" s="104"/>
      <c r="F17" s="104"/>
      <c r="G17" s="104"/>
      <c r="H17" s="104"/>
      <c r="I17" s="104"/>
      <c r="J17" s="104"/>
      <c r="K17" s="104"/>
      <c r="L17" s="105"/>
      <c r="M17" s="112"/>
      <c r="N17" s="113"/>
      <c r="O17" s="113"/>
      <c r="P17" s="114"/>
      <c r="Q17" s="51"/>
      <c r="R17" s="52"/>
      <c r="S17" s="52"/>
      <c r="T17" s="52"/>
      <c r="U17" s="52"/>
      <c r="V17" s="52"/>
      <c r="W17" s="52"/>
      <c r="X17" s="52"/>
      <c r="Y17" s="52"/>
      <c r="Z17" s="52"/>
      <c r="AA17" s="52"/>
      <c r="AB17" s="52"/>
      <c r="AC17" s="52"/>
      <c r="AD17" s="52"/>
      <c r="AE17" s="53"/>
      <c r="AF17" s="387"/>
      <c r="AG17" s="388"/>
      <c r="AH17" s="388"/>
      <c r="AI17" s="388"/>
      <c r="AJ17" s="388"/>
      <c r="AK17" s="388"/>
      <c r="AL17" s="388"/>
      <c r="AM17" s="388"/>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8"/>
      <c r="BS17" s="388"/>
      <c r="BT17" s="388"/>
      <c r="BU17" s="388"/>
      <c r="BV17" s="388"/>
      <c r="BW17" s="388"/>
      <c r="BX17" s="388"/>
      <c r="BY17" s="388"/>
      <c r="BZ17" s="392"/>
      <c r="CA17" s="392"/>
      <c r="CB17" s="392"/>
      <c r="CC17" s="392"/>
      <c r="CD17" s="17"/>
      <c r="CE17" s="18"/>
      <c r="CF17" s="63"/>
      <c r="CG17" s="63"/>
      <c r="CH17" s="63"/>
      <c r="CI17" s="63"/>
      <c r="CJ17" s="63"/>
      <c r="CK17" s="397"/>
      <c r="CL17" s="397"/>
      <c r="CM17" s="397"/>
      <c r="CN17" s="397"/>
      <c r="CO17" s="397"/>
      <c r="CP17" s="397"/>
      <c r="CQ17" s="397"/>
      <c r="CR17" s="397"/>
      <c r="CS17" s="398"/>
    </row>
    <row r="18" spans="2:97" ht="6.75" customHeight="1" x14ac:dyDescent="0.15">
      <c r="B18" s="103"/>
      <c r="C18" s="104"/>
      <c r="D18" s="104"/>
      <c r="E18" s="104"/>
      <c r="F18" s="104"/>
      <c r="G18" s="104"/>
      <c r="H18" s="104"/>
      <c r="I18" s="104"/>
      <c r="J18" s="104"/>
      <c r="K18" s="104"/>
      <c r="L18" s="105"/>
      <c r="M18" s="112"/>
      <c r="N18" s="113"/>
      <c r="O18" s="113"/>
      <c r="P18" s="114"/>
      <c r="Q18" s="54"/>
      <c r="R18" s="55"/>
      <c r="S18" s="55"/>
      <c r="T18" s="55"/>
      <c r="U18" s="55"/>
      <c r="V18" s="55"/>
      <c r="W18" s="55"/>
      <c r="X18" s="55"/>
      <c r="Y18" s="55"/>
      <c r="Z18" s="55"/>
      <c r="AA18" s="55"/>
      <c r="AB18" s="55"/>
      <c r="AC18" s="55"/>
      <c r="AD18" s="55"/>
      <c r="AE18" s="56"/>
      <c r="AF18" s="389"/>
      <c r="AG18" s="390"/>
      <c r="AH18" s="390"/>
      <c r="AI18" s="390"/>
      <c r="AJ18" s="390"/>
      <c r="AK18" s="390"/>
      <c r="AL18" s="390"/>
      <c r="AM18" s="390"/>
      <c r="AN18" s="390"/>
      <c r="AO18" s="390"/>
      <c r="AP18" s="390"/>
      <c r="AQ18" s="390"/>
      <c r="AR18" s="390"/>
      <c r="AS18" s="390"/>
      <c r="AT18" s="390"/>
      <c r="AU18" s="390"/>
      <c r="AV18" s="390"/>
      <c r="AW18" s="390"/>
      <c r="AX18" s="390"/>
      <c r="AY18" s="390"/>
      <c r="AZ18" s="390"/>
      <c r="BA18" s="390"/>
      <c r="BB18" s="390"/>
      <c r="BC18" s="390"/>
      <c r="BD18" s="390"/>
      <c r="BE18" s="390"/>
      <c r="BF18" s="390"/>
      <c r="BG18" s="390"/>
      <c r="BH18" s="390"/>
      <c r="BI18" s="390"/>
      <c r="BJ18" s="390"/>
      <c r="BK18" s="390"/>
      <c r="BL18" s="390"/>
      <c r="BM18" s="390"/>
      <c r="BN18" s="390"/>
      <c r="BO18" s="390"/>
      <c r="BP18" s="390"/>
      <c r="BQ18" s="390"/>
      <c r="BR18" s="390"/>
      <c r="BS18" s="390"/>
      <c r="BT18" s="390"/>
      <c r="BU18" s="390"/>
      <c r="BV18" s="390"/>
      <c r="BW18" s="390"/>
      <c r="BX18" s="390"/>
      <c r="BY18" s="390"/>
      <c r="BZ18" s="19"/>
      <c r="CA18" s="19" t="s">
        <v>66</v>
      </c>
      <c r="CB18" s="19"/>
      <c r="CC18" s="19"/>
      <c r="CD18" s="19"/>
      <c r="CE18" s="20"/>
      <c r="CF18" s="79" t="s">
        <v>12</v>
      </c>
      <c r="CG18" s="80"/>
      <c r="CH18" s="80"/>
      <c r="CI18" s="80"/>
      <c r="CJ18" s="80"/>
      <c r="CK18" s="380" t="s">
        <v>37</v>
      </c>
      <c r="CL18" s="380"/>
      <c r="CM18" s="380"/>
      <c r="CN18" s="380"/>
      <c r="CO18" s="380"/>
      <c r="CP18" s="380"/>
      <c r="CQ18" s="380"/>
      <c r="CR18" s="380"/>
      <c r="CS18" s="381"/>
    </row>
    <row r="19" spans="2:97" ht="6.75" customHeight="1" x14ac:dyDescent="0.15">
      <c r="B19" s="103"/>
      <c r="C19" s="104"/>
      <c r="D19" s="104"/>
      <c r="E19" s="104"/>
      <c r="F19" s="104"/>
      <c r="G19" s="104"/>
      <c r="H19" s="104"/>
      <c r="I19" s="104"/>
      <c r="J19" s="104"/>
      <c r="K19" s="104"/>
      <c r="L19" s="105"/>
      <c r="M19" s="112"/>
      <c r="N19" s="113"/>
      <c r="O19" s="113"/>
      <c r="P19" s="114"/>
      <c r="Q19" s="48" t="s">
        <v>59</v>
      </c>
      <c r="R19" s="83"/>
      <c r="S19" s="83"/>
      <c r="T19" s="83"/>
      <c r="U19" s="83"/>
      <c r="V19" s="83"/>
      <c r="W19" s="83"/>
      <c r="X19" s="83"/>
      <c r="Y19" s="83"/>
      <c r="Z19" s="83"/>
      <c r="AA19" s="83"/>
      <c r="AB19" s="83"/>
      <c r="AC19" s="83"/>
      <c r="AD19" s="83"/>
      <c r="AE19" s="84"/>
      <c r="AF19" s="376">
        <v>1</v>
      </c>
      <c r="AG19" s="374"/>
      <c r="AH19" s="374"/>
      <c r="AI19" s="374"/>
      <c r="AJ19" s="376">
        <v>2</v>
      </c>
      <c r="AK19" s="374"/>
      <c r="AL19" s="374"/>
      <c r="AM19" s="374"/>
      <c r="AN19" s="374">
        <v>3</v>
      </c>
      <c r="AO19" s="374"/>
      <c r="AP19" s="374"/>
      <c r="AQ19" s="374"/>
      <c r="AR19" s="374">
        <v>4</v>
      </c>
      <c r="AS19" s="374"/>
      <c r="AT19" s="374"/>
      <c r="AU19" s="374"/>
      <c r="AV19" s="374">
        <v>5</v>
      </c>
      <c r="AW19" s="374"/>
      <c r="AX19" s="374"/>
      <c r="AY19" s="375"/>
      <c r="AZ19" s="376">
        <v>6</v>
      </c>
      <c r="BA19" s="374"/>
      <c r="BB19" s="374"/>
      <c r="BC19" s="374"/>
      <c r="BD19" s="374">
        <v>7</v>
      </c>
      <c r="BE19" s="374"/>
      <c r="BF19" s="374"/>
      <c r="BG19" s="374"/>
      <c r="BH19" s="374">
        <v>8</v>
      </c>
      <c r="BI19" s="374"/>
      <c r="BJ19" s="374"/>
      <c r="BK19" s="374"/>
      <c r="BL19" s="374">
        <v>9</v>
      </c>
      <c r="BM19" s="374"/>
      <c r="BN19" s="374"/>
      <c r="BO19" s="375"/>
      <c r="BP19" s="376">
        <v>0</v>
      </c>
      <c r="BQ19" s="374"/>
      <c r="BR19" s="374"/>
      <c r="BS19" s="374"/>
      <c r="BT19" s="374">
        <v>1</v>
      </c>
      <c r="BU19" s="374"/>
      <c r="BV19" s="374"/>
      <c r="BW19" s="374"/>
      <c r="BX19" s="374">
        <v>2</v>
      </c>
      <c r="BY19" s="374"/>
      <c r="BZ19" s="374"/>
      <c r="CA19" s="374"/>
      <c r="CB19" s="374">
        <v>3</v>
      </c>
      <c r="CC19" s="374"/>
      <c r="CD19" s="374"/>
      <c r="CE19" s="375"/>
      <c r="CF19" s="80"/>
      <c r="CG19" s="80"/>
      <c r="CH19" s="80"/>
      <c r="CI19" s="80"/>
      <c r="CJ19" s="80"/>
      <c r="CK19" s="380"/>
      <c r="CL19" s="380"/>
      <c r="CM19" s="380"/>
      <c r="CN19" s="380"/>
      <c r="CO19" s="380"/>
      <c r="CP19" s="380"/>
      <c r="CQ19" s="380"/>
      <c r="CR19" s="380"/>
      <c r="CS19" s="381"/>
    </row>
    <row r="20" spans="2:97" ht="6.75" customHeight="1" x14ac:dyDescent="0.15">
      <c r="B20" s="103"/>
      <c r="C20" s="104"/>
      <c r="D20" s="104"/>
      <c r="E20" s="104"/>
      <c r="F20" s="104"/>
      <c r="G20" s="104"/>
      <c r="H20" s="104"/>
      <c r="I20" s="104"/>
      <c r="J20" s="104"/>
      <c r="K20" s="104"/>
      <c r="L20" s="105"/>
      <c r="M20" s="112"/>
      <c r="N20" s="113"/>
      <c r="O20" s="113"/>
      <c r="P20" s="114"/>
      <c r="Q20" s="68"/>
      <c r="R20" s="69"/>
      <c r="S20" s="69"/>
      <c r="T20" s="69"/>
      <c r="U20" s="69"/>
      <c r="V20" s="69"/>
      <c r="W20" s="69"/>
      <c r="X20" s="69"/>
      <c r="Y20" s="69"/>
      <c r="Z20" s="69"/>
      <c r="AA20" s="69"/>
      <c r="AB20" s="69"/>
      <c r="AC20" s="69"/>
      <c r="AD20" s="69"/>
      <c r="AE20" s="70"/>
      <c r="AF20" s="376"/>
      <c r="AG20" s="374"/>
      <c r="AH20" s="374"/>
      <c r="AI20" s="374"/>
      <c r="AJ20" s="376"/>
      <c r="AK20" s="374"/>
      <c r="AL20" s="374"/>
      <c r="AM20" s="374"/>
      <c r="AN20" s="374"/>
      <c r="AO20" s="374"/>
      <c r="AP20" s="374"/>
      <c r="AQ20" s="374"/>
      <c r="AR20" s="374"/>
      <c r="AS20" s="374"/>
      <c r="AT20" s="374"/>
      <c r="AU20" s="374"/>
      <c r="AV20" s="374"/>
      <c r="AW20" s="374"/>
      <c r="AX20" s="374"/>
      <c r="AY20" s="375"/>
      <c r="AZ20" s="376"/>
      <c r="BA20" s="374"/>
      <c r="BB20" s="374"/>
      <c r="BC20" s="374"/>
      <c r="BD20" s="374"/>
      <c r="BE20" s="374"/>
      <c r="BF20" s="374"/>
      <c r="BG20" s="374"/>
      <c r="BH20" s="374"/>
      <c r="BI20" s="374"/>
      <c r="BJ20" s="374"/>
      <c r="BK20" s="374"/>
      <c r="BL20" s="374"/>
      <c r="BM20" s="374"/>
      <c r="BN20" s="374"/>
      <c r="BO20" s="375"/>
      <c r="BP20" s="376"/>
      <c r="BQ20" s="374"/>
      <c r="BR20" s="374"/>
      <c r="BS20" s="374"/>
      <c r="BT20" s="374"/>
      <c r="BU20" s="374"/>
      <c r="BV20" s="374"/>
      <c r="BW20" s="374"/>
      <c r="BX20" s="374"/>
      <c r="BY20" s="374"/>
      <c r="BZ20" s="374"/>
      <c r="CA20" s="374"/>
      <c r="CB20" s="374"/>
      <c r="CC20" s="374"/>
      <c r="CD20" s="374"/>
      <c r="CE20" s="375"/>
      <c r="CF20" s="80"/>
      <c r="CG20" s="80"/>
      <c r="CH20" s="80"/>
      <c r="CI20" s="80"/>
      <c r="CJ20" s="80"/>
      <c r="CK20" s="380"/>
      <c r="CL20" s="380"/>
      <c r="CM20" s="380"/>
      <c r="CN20" s="380"/>
      <c r="CO20" s="380"/>
      <c r="CP20" s="380"/>
      <c r="CQ20" s="380"/>
      <c r="CR20" s="380"/>
      <c r="CS20" s="381"/>
    </row>
    <row r="21" spans="2:97" ht="6.75" customHeight="1" x14ac:dyDescent="0.15">
      <c r="B21" s="103"/>
      <c r="C21" s="104"/>
      <c r="D21" s="104"/>
      <c r="E21" s="104"/>
      <c r="F21" s="104"/>
      <c r="G21" s="104"/>
      <c r="H21" s="104"/>
      <c r="I21" s="104"/>
      <c r="J21" s="104"/>
      <c r="K21" s="104"/>
      <c r="L21" s="105"/>
      <c r="M21" s="112"/>
      <c r="N21" s="113"/>
      <c r="O21" s="113"/>
      <c r="P21" s="114"/>
      <c r="Q21" s="68"/>
      <c r="R21" s="69"/>
      <c r="S21" s="69"/>
      <c r="T21" s="69"/>
      <c r="U21" s="69"/>
      <c r="V21" s="69"/>
      <c r="W21" s="69"/>
      <c r="X21" s="69"/>
      <c r="Y21" s="69"/>
      <c r="Z21" s="69"/>
      <c r="AA21" s="69"/>
      <c r="AB21" s="69"/>
      <c r="AC21" s="69"/>
      <c r="AD21" s="69"/>
      <c r="AE21" s="70"/>
      <c r="AF21" s="376"/>
      <c r="AG21" s="374"/>
      <c r="AH21" s="374"/>
      <c r="AI21" s="374"/>
      <c r="AJ21" s="376"/>
      <c r="AK21" s="374"/>
      <c r="AL21" s="374"/>
      <c r="AM21" s="374"/>
      <c r="AN21" s="374"/>
      <c r="AO21" s="374"/>
      <c r="AP21" s="374"/>
      <c r="AQ21" s="374"/>
      <c r="AR21" s="374"/>
      <c r="AS21" s="374"/>
      <c r="AT21" s="374"/>
      <c r="AU21" s="374"/>
      <c r="AV21" s="374"/>
      <c r="AW21" s="374"/>
      <c r="AX21" s="374"/>
      <c r="AY21" s="375"/>
      <c r="AZ21" s="376"/>
      <c r="BA21" s="374"/>
      <c r="BB21" s="374"/>
      <c r="BC21" s="374"/>
      <c r="BD21" s="374"/>
      <c r="BE21" s="374"/>
      <c r="BF21" s="374"/>
      <c r="BG21" s="374"/>
      <c r="BH21" s="374"/>
      <c r="BI21" s="374"/>
      <c r="BJ21" s="374"/>
      <c r="BK21" s="374"/>
      <c r="BL21" s="374"/>
      <c r="BM21" s="374"/>
      <c r="BN21" s="374"/>
      <c r="BO21" s="375"/>
      <c r="BP21" s="376"/>
      <c r="BQ21" s="374"/>
      <c r="BR21" s="374"/>
      <c r="BS21" s="374"/>
      <c r="BT21" s="374"/>
      <c r="BU21" s="374"/>
      <c r="BV21" s="374"/>
      <c r="BW21" s="374"/>
      <c r="BX21" s="374"/>
      <c r="BY21" s="374"/>
      <c r="BZ21" s="374"/>
      <c r="CA21" s="374"/>
      <c r="CB21" s="374"/>
      <c r="CC21" s="374"/>
      <c r="CD21" s="374"/>
      <c r="CE21" s="375"/>
      <c r="CF21" s="80"/>
      <c r="CG21" s="80"/>
      <c r="CH21" s="80"/>
      <c r="CI21" s="80"/>
      <c r="CJ21" s="80"/>
      <c r="CK21" s="380"/>
      <c r="CL21" s="380"/>
      <c r="CM21" s="380"/>
      <c r="CN21" s="380"/>
      <c r="CO21" s="380"/>
      <c r="CP21" s="380"/>
      <c r="CQ21" s="380"/>
      <c r="CR21" s="380"/>
      <c r="CS21" s="381"/>
    </row>
    <row r="22" spans="2:97" ht="6.75" customHeight="1" x14ac:dyDescent="0.15">
      <c r="B22" s="106"/>
      <c r="C22" s="107"/>
      <c r="D22" s="107"/>
      <c r="E22" s="107"/>
      <c r="F22" s="107"/>
      <c r="G22" s="107"/>
      <c r="H22" s="107"/>
      <c r="I22" s="107"/>
      <c r="J22" s="107"/>
      <c r="K22" s="107"/>
      <c r="L22" s="108"/>
      <c r="M22" s="115"/>
      <c r="N22" s="116"/>
      <c r="O22" s="116"/>
      <c r="P22" s="117"/>
      <c r="Q22" s="71"/>
      <c r="R22" s="72"/>
      <c r="S22" s="72"/>
      <c r="T22" s="72"/>
      <c r="U22" s="72"/>
      <c r="V22" s="72"/>
      <c r="W22" s="72"/>
      <c r="X22" s="72"/>
      <c r="Y22" s="72"/>
      <c r="Z22" s="72"/>
      <c r="AA22" s="72"/>
      <c r="AB22" s="72"/>
      <c r="AC22" s="72"/>
      <c r="AD22" s="72"/>
      <c r="AE22" s="73"/>
      <c r="AF22" s="376"/>
      <c r="AG22" s="374"/>
      <c r="AH22" s="374"/>
      <c r="AI22" s="374"/>
      <c r="AJ22" s="376"/>
      <c r="AK22" s="374"/>
      <c r="AL22" s="374"/>
      <c r="AM22" s="374"/>
      <c r="AN22" s="374"/>
      <c r="AO22" s="374"/>
      <c r="AP22" s="374"/>
      <c r="AQ22" s="374"/>
      <c r="AR22" s="374"/>
      <c r="AS22" s="374"/>
      <c r="AT22" s="374"/>
      <c r="AU22" s="374"/>
      <c r="AV22" s="374"/>
      <c r="AW22" s="374"/>
      <c r="AX22" s="374"/>
      <c r="AY22" s="375"/>
      <c r="AZ22" s="376"/>
      <c r="BA22" s="374"/>
      <c r="BB22" s="374"/>
      <c r="BC22" s="374"/>
      <c r="BD22" s="374"/>
      <c r="BE22" s="374"/>
      <c r="BF22" s="374"/>
      <c r="BG22" s="374"/>
      <c r="BH22" s="374"/>
      <c r="BI22" s="374"/>
      <c r="BJ22" s="374"/>
      <c r="BK22" s="374"/>
      <c r="BL22" s="374"/>
      <c r="BM22" s="374"/>
      <c r="BN22" s="374"/>
      <c r="BO22" s="375"/>
      <c r="BP22" s="376"/>
      <c r="BQ22" s="374"/>
      <c r="BR22" s="374"/>
      <c r="BS22" s="374"/>
      <c r="BT22" s="374"/>
      <c r="BU22" s="374"/>
      <c r="BV22" s="374"/>
      <c r="BW22" s="374"/>
      <c r="BX22" s="374"/>
      <c r="BY22" s="374"/>
      <c r="BZ22" s="374"/>
      <c r="CA22" s="374"/>
      <c r="CB22" s="374"/>
      <c r="CC22" s="374"/>
      <c r="CD22" s="374"/>
      <c r="CE22" s="375"/>
      <c r="CF22" s="80"/>
      <c r="CG22" s="80"/>
      <c r="CH22" s="80"/>
      <c r="CI22" s="80"/>
      <c r="CJ22" s="80"/>
      <c r="CK22" s="380"/>
      <c r="CL22" s="380"/>
      <c r="CM22" s="380"/>
      <c r="CN22" s="380"/>
      <c r="CO22" s="380"/>
      <c r="CP22" s="380"/>
      <c r="CQ22" s="380"/>
      <c r="CR22" s="380"/>
      <c r="CS22" s="381"/>
    </row>
    <row r="23" spans="2:97" ht="16.5" customHeight="1" x14ac:dyDescent="0.15">
      <c r="B23" s="144" t="s">
        <v>64</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382"/>
    </row>
    <row r="24" spans="2:97" ht="16.5" customHeight="1" x14ac:dyDescent="0.15">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382"/>
    </row>
    <row r="25" spans="2:97" ht="16.5" customHeight="1" x14ac:dyDescent="0.15">
      <c r="B25" s="377" t="s">
        <v>43</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379" t="s">
        <v>45</v>
      </c>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132"/>
      <c r="BY25" s="360" t="s">
        <v>46</v>
      </c>
      <c r="BZ25" s="83"/>
      <c r="CA25" s="83"/>
      <c r="CB25" s="83"/>
      <c r="CC25" s="83"/>
      <c r="CD25" s="83"/>
      <c r="CE25" s="83"/>
      <c r="CF25" s="83"/>
      <c r="CG25" s="83"/>
      <c r="CH25" s="83"/>
      <c r="CI25" s="83"/>
      <c r="CJ25" s="83"/>
      <c r="CK25" s="83"/>
      <c r="CL25" s="83"/>
      <c r="CM25" s="83"/>
      <c r="CN25" s="83"/>
      <c r="CO25" s="83"/>
      <c r="CP25" s="83"/>
      <c r="CQ25" s="83"/>
      <c r="CR25" s="83"/>
      <c r="CS25" s="361"/>
    </row>
    <row r="26" spans="2:97" ht="16.5" customHeight="1" x14ac:dyDescent="0.15">
      <c r="B26" s="377"/>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71"/>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134"/>
      <c r="BY26" s="362"/>
      <c r="BZ26" s="72"/>
      <c r="CA26" s="72"/>
      <c r="CB26" s="72"/>
      <c r="CC26" s="72"/>
      <c r="CD26" s="72"/>
      <c r="CE26" s="72"/>
      <c r="CF26" s="72"/>
      <c r="CG26" s="72"/>
      <c r="CH26" s="72"/>
      <c r="CI26" s="72"/>
      <c r="CJ26" s="72"/>
      <c r="CK26" s="72"/>
      <c r="CL26" s="72"/>
      <c r="CM26" s="72"/>
      <c r="CN26" s="72"/>
      <c r="CO26" s="72"/>
      <c r="CP26" s="72"/>
      <c r="CQ26" s="72"/>
      <c r="CR26" s="72"/>
      <c r="CS26" s="363"/>
    </row>
    <row r="27" spans="2:97" ht="16.5" customHeight="1" x14ac:dyDescent="0.15">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64" t="s">
        <v>49</v>
      </c>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5"/>
      <c r="BV27" s="83" t="s">
        <v>3</v>
      </c>
      <c r="BW27" s="83"/>
      <c r="BX27" s="132"/>
      <c r="BY27" s="370" t="s">
        <v>50</v>
      </c>
      <c r="BZ27" s="365"/>
      <c r="CA27" s="365"/>
      <c r="CB27" s="365"/>
      <c r="CC27" s="365"/>
      <c r="CD27" s="365"/>
      <c r="CE27" s="365"/>
      <c r="CF27" s="365"/>
      <c r="CG27" s="365"/>
      <c r="CH27" s="365"/>
      <c r="CI27" s="365"/>
      <c r="CJ27" s="365"/>
      <c r="CK27" s="365"/>
      <c r="CL27" s="365"/>
      <c r="CM27" s="365"/>
      <c r="CN27" s="365"/>
      <c r="CO27" s="365"/>
      <c r="CP27" s="365"/>
      <c r="CQ27" s="365"/>
      <c r="CR27" s="365"/>
      <c r="CS27" s="361" t="s">
        <v>3</v>
      </c>
    </row>
    <row r="28" spans="2:97" ht="16.5" customHeight="1" x14ac:dyDescent="0.15">
      <c r="B28" s="377"/>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366"/>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69"/>
      <c r="BW28" s="69"/>
      <c r="BX28" s="133"/>
      <c r="BY28" s="371"/>
      <c r="BZ28" s="367"/>
      <c r="CA28" s="367"/>
      <c r="CB28" s="367"/>
      <c r="CC28" s="367"/>
      <c r="CD28" s="367"/>
      <c r="CE28" s="367"/>
      <c r="CF28" s="367"/>
      <c r="CG28" s="367"/>
      <c r="CH28" s="367"/>
      <c r="CI28" s="367"/>
      <c r="CJ28" s="367"/>
      <c r="CK28" s="367"/>
      <c r="CL28" s="367"/>
      <c r="CM28" s="367"/>
      <c r="CN28" s="367"/>
      <c r="CO28" s="367"/>
      <c r="CP28" s="367"/>
      <c r="CQ28" s="367"/>
      <c r="CR28" s="367"/>
      <c r="CS28" s="373"/>
    </row>
    <row r="29" spans="2:97" ht="16.5" customHeight="1" x14ac:dyDescent="0.15">
      <c r="B29" s="377"/>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66"/>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69"/>
      <c r="BW29" s="69"/>
      <c r="BX29" s="133"/>
      <c r="BY29" s="371"/>
      <c r="BZ29" s="367"/>
      <c r="CA29" s="367"/>
      <c r="CB29" s="367"/>
      <c r="CC29" s="367"/>
      <c r="CD29" s="367"/>
      <c r="CE29" s="367"/>
      <c r="CF29" s="367"/>
      <c r="CG29" s="367"/>
      <c r="CH29" s="367"/>
      <c r="CI29" s="367"/>
      <c r="CJ29" s="367"/>
      <c r="CK29" s="367"/>
      <c r="CL29" s="367"/>
      <c r="CM29" s="367"/>
      <c r="CN29" s="367"/>
      <c r="CO29" s="367"/>
      <c r="CP29" s="367"/>
      <c r="CQ29" s="367"/>
      <c r="CR29" s="367"/>
      <c r="CS29" s="373"/>
    </row>
    <row r="30" spans="2:97" ht="16.5" customHeight="1" x14ac:dyDescent="0.15">
      <c r="B30" s="377"/>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68"/>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69"/>
      <c r="BL30" s="369"/>
      <c r="BM30" s="369"/>
      <c r="BN30" s="369"/>
      <c r="BO30" s="369"/>
      <c r="BP30" s="369"/>
      <c r="BQ30" s="369"/>
      <c r="BR30" s="369"/>
      <c r="BS30" s="369"/>
      <c r="BT30" s="369"/>
      <c r="BU30" s="369"/>
      <c r="BV30" s="72"/>
      <c r="BW30" s="72"/>
      <c r="BX30" s="134"/>
      <c r="BY30" s="372"/>
      <c r="BZ30" s="369"/>
      <c r="CA30" s="369"/>
      <c r="CB30" s="369"/>
      <c r="CC30" s="369"/>
      <c r="CD30" s="369"/>
      <c r="CE30" s="369"/>
      <c r="CF30" s="369"/>
      <c r="CG30" s="369"/>
      <c r="CH30" s="369"/>
      <c r="CI30" s="369"/>
      <c r="CJ30" s="369"/>
      <c r="CK30" s="369"/>
      <c r="CL30" s="369"/>
      <c r="CM30" s="369"/>
      <c r="CN30" s="369"/>
      <c r="CO30" s="369"/>
      <c r="CP30" s="369"/>
      <c r="CQ30" s="369"/>
      <c r="CR30" s="369"/>
      <c r="CS30" s="363"/>
    </row>
    <row r="31" spans="2:97" ht="16.5" customHeight="1" x14ac:dyDescent="0.15">
      <c r="B31" s="337" t="s">
        <v>44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c r="AF31" s="340" t="s">
        <v>51</v>
      </c>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2"/>
    </row>
    <row r="32" spans="2:97" ht="16.5" customHeight="1" x14ac:dyDescent="0.15">
      <c r="B32" s="338"/>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3"/>
      <c r="AF32" s="343"/>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4"/>
      <c r="BW32" s="344"/>
      <c r="BX32" s="344"/>
      <c r="BY32" s="344"/>
      <c r="BZ32" s="344"/>
      <c r="CA32" s="344"/>
      <c r="CB32" s="344"/>
      <c r="CC32" s="344"/>
      <c r="CD32" s="344"/>
      <c r="CE32" s="344"/>
      <c r="CF32" s="344"/>
      <c r="CG32" s="344"/>
      <c r="CH32" s="344"/>
      <c r="CI32" s="344"/>
      <c r="CJ32" s="344"/>
      <c r="CK32" s="344"/>
      <c r="CL32" s="344"/>
      <c r="CM32" s="344"/>
      <c r="CN32" s="344"/>
      <c r="CO32" s="344"/>
      <c r="CP32" s="344"/>
      <c r="CQ32" s="344"/>
      <c r="CR32" s="344"/>
      <c r="CS32" s="345"/>
    </row>
    <row r="33" spans="2:97" ht="16.5" customHeight="1" x14ac:dyDescent="0.15">
      <c r="B33" s="338"/>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3"/>
      <c r="AF33" s="343"/>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4"/>
      <c r="BG33" s="344"/>
      <c r="BH33" s="344"/>
      <c r="BI33" s="344"/>
      <c r="BJ33" s="344"/>
      <c r="BK33" s="344"/>
      <c r="BL33" s="344"/>
      <c r="BM33" s="344"/>
      <c r="BN33" s="344"/>
      <c r="BO33" s="344"/>
      <c r="BP33" s="344"/>
      <c r="BQ33" s="344"/>
      <c r="BR33" s="344"/>
      <c r="BS33" s="344"/>
      <c r="BT33" s="344"/>
      <c r="BU33" s="344"/>
      <c r="BV33" s="344"/>
      <c r="BW33" s="344"/>
      <c r="BX33" s="344"/>
      <c r="BY33" s="344"/>
      <c r="BZ33" s="344"/>
      <c r="CA33" s="344"/>
      <c r="CB33" s="344"/>
      <c r="CC33" s="344"/>
      <c r="CD33" s="344"/>
      <c r="CE33" s="344"/>
      <c r="CF33" s="344"/>
      <c r="CG33" s="344"/>
      <c r="CH33" s="344"/>
      <c r="CI33" s="344"/>
      <c r="CJ33" s="344"/>
      <c r="CK33" s="344"/>
      <c r="CL33" s="344"/>
      <c r="CM33" s="344"/>
      <c r="CN33" s="344"/>
      <c r="CO33" s="344"/>
      <c r="CP33" s="344"/>
      <c r="CQ33" s="344"/>
      <c r="CR33" s="344"/>
      <c r="CS33" s="345"/>
    </row>
    <row r="34" spans="2:97" ht="16.5" customHeight="1" x14ac:dyDescent="0.15">
      <c r="B34" s="338"/>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3"/>
      <c r="AF34" s="343"/>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44"/>
      <c r="BG34" s="344"/>
      <c r="BH34" s="344"/>
      <c r="BI34" s="344"/>
      <c r="BJ34" s="344"/>
      <c r="BK34" s="344"/>
      <c r="BL34" s="344"/>
      <c r="BM34" s="344"/>
      <c r="BN34" s="344"/>
      <c r="BO34" s="344"/>
      <c r="BP34" s="344"/>
      <c r="BQ34" s="344"/>
      <c r="BR34" s="344"/>
      <c r="BS34" s="344"/>
      <c r="BT34" s="344"/>
      <c r="BU34" s="344"/>
      <c r="BV34" s="344"/>
      <c r="BW34" s="344"/>
      <c r="BX34" s="344"/>
      <c r="BY34" s="344"/>
      <c r="BZ34" s="344"/>
      <c r="CA34" s="344"/>
      <c r="CB34" s="344"/>
      <c r="CC34" s="344"/>
      <c r="CD34" s="344"/>
      <c r="CE34" s="344"/>
      <c r="CF34" s="344"/>
      <c r="CG34" s="344"/>
      <c r="CH34" s="344"/>
      <c r="CI34" s="344"/>
      <c r="CJ34" s="344"/>
      <c r="CK34" s="344"/>
      <c r="CL34" s="344"/>
      <c r="CM34" s="344"/>
      <c r="CN34" s="344"/>
      <c r="CO34" s="344"/>
      <c r="CP34" s="344"/>
      <c r="CQ34" s="344"/>
      <c r="CR34" s="344"/>
      <c r="CS34" s="345"/>
    </row>
    <row r="35" spans="2:97" ht="16.5" customHeight="1" x14ac:dyDescent="0.15">
      <c r="B35" s="338"/>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3"/>
      <c r="AF35" s="343"/>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44"/>
      <c r="BG35" s="344"/>
      <c r="BH35" s="344"/>
      <c r="BI35" s="344"/>
      <c r="BJ35" s="344"/>
      <c r="BK35" s="344"/>
      <c r="BL35" s="344"/>
      <c r="BM35" s="344"/>
      <c r="BN35" s="344"/>
      <c r="BO35" s="344"/>
      <c r="BP35" s="344"/>
      <c r="BQ35" s="344"/>
      <c r="BR35" s="344"/>
      <c r="BS35" s="344"/>
      <c r="BT35" s="344"/>
      <c r="BU35" s="344"/>
      <c r="BV35" s="344"/>
      <c r="BW35" s="344"/>
      <c r="BX35" s="344"/>
      <c r="BY35" s="344"/>
      <c r="BZ35" s="344"/>
      <c r="CA35" s="344"/>
      <c r="CB35" s="344"/>
      <c r="CC35" s="344"/>
      <c r="CD35" s="344"/>
      <c r="CE35" s="344"/>
      <c r="CF35" s="344"/>
      <c r="CG35" s="344"/>
      <c r="CH35" s="344"/>
      <c r="CI35" s="344"/>
      <c r="CJ35" s="344"/>
      <c r="CK35" s="344"/>
      <c r="CL35" s="344"/>
      <c r="CM35" s="344"/>
      <c r="CN35" s="344"/>
      <c r="CO35" s="344"/>
      <c r="CP35" s="344"/>
      <c r="CQ35" s="344"/>
      <c r="CR35" s="344"/>
      <c r="CS35" s="345"/>
    </row>
    <row r="36" spans="2:97" ht="16.5" customHeight="1" x14ac:dyDescent="0.15">
      <c r="B36" s="339"/>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6"/>
      <c r="AF36" s="346"/>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c r="BD36" s="347"/>
      <c r="BE36" s="347"/>
      <c r="BF36" s="347"/>
      <c r="BG36" s="347"/>
      <c r="BH36" s="347"/>
      <c r="BI36" s="347"/>
      <c r="BJ36" s="347"/>
      <c r="BK36" s="347"/>
      <c r="BL36" s="347"/>
      <c r="BM36" s="347"/>
      <c r="BN36" s="347"/>
      <c r="BO36" s="347"/>
      <c r="BP36" s="347"/>
      <c r="BQ36" s="347"/>
      <c r="BR36" s="347"/>
      <c r="BS36" s="347"/>
      <c r="BT36" s="347"/>
      <c r="BU36" s="347"/>
      <c r="BV36" s="347"/>
      <c r="BW36" s="347"/>
      <c r="BX36" s="347"/>
      <c r="BY36" s="347"/>
      <c r="BZ36" s="347"/>
      <c r="CA36" s="347"/>
      <c r="CB36" s="347"/>
      <c r="CC36" s="347"/>
      <c r="CD36" s="347"/>
      <c r="CE36" s="347"/>
      <c r="CF36" s="347"/>
      <c r="CG36" s="347"/>
      <c r="CH36" s="347"/>
      <c r="CI36" s="347"/>
      <c r="CJ36" s="347"/>
      <c r="CK36" s="347"/>
      <c r="CL36" s="347"/>
      <c r="CM36" s="347"/>
      <c r="CN36" s="347"/>
      <c r="CO36" s="347"/>
      <c r="CP36" s="347"/>
      <c r="CQ36" s="347"/>
      <c r="CR36" s="347"/>
      <c r="CS36" s="348"/>
    </row>
    <row r="37" spans="2:97" ht="16.5" customHeight="1" x14ac:dyDescent="0.15">
      <c r="B37" s="349" t="s">
        <v>47</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F37" s="351"/>
      <c r="AG37" s="352"/>
      <c r="AH37" s="352"/>
      <c r="AI37" s="352"/>
      <c r="AJ37" s="352"/>
      <c r="AK37" s="352"/>
      <c r="AL37" s="352"/>
      <c r="AM37" s="352"/>
      <c r="AN37" s="352"/>
      <c r="AO37" s="352"/>
      <c r="AP37" s="352"/>
      <c r="AQ37" s="352"/>
      <c r="AR37" s="352"/>
      <c r="AS37" s="352"/>
      <c r="AT37" s="352"/>
      <c r="AU37" s="352"/>
      <c r="AV37" s="352"/>
      <c r="AW37" s="352"/>
      <c r="AX37" s="352"/>
      <c r="AY37" s="352"/>
      <c r="AZ37" s="352"/>
      <c r="BA37" s="352"/>
      <c r="BB37" s="352"/>
      <c r="BC37" s="352"/>
      <c r="BD37" s="352"/>
      <c r="BE37" s="352"/>
      <c r="BF37" s="352"/>
      <c r="BG37" s="352"/>
      <c r="BH37" s="352"/>
      <c r="BI37" s="352"/>
      <c r="BJ37" s="352"/>
      <c r="BK37" s="352"/>
      <c r="BL37" s="352"/>
      <c r="BM37" s="352"/>
      <c r="BN37" s="352"/>
      <c r="BO37" s="352"/>
      <c r="BP37" s="352"/>
      <c r="BQ37" s="352"/>
      <c r="BR37" s="352"/>
      <c r="BS37" s="352"/>
      <c r="BT37" s="352"/>
      <c r="BU37" s="352"/>
      <c r="BV37" s="352"/>
      <c r="BW37" s="352"/>
      <c r="BX37" s="352"/>
      <c r="BY37" s="352"/>
      <c r="BZ37" s="352"/>
      <c r="CA37" s="352"/>
      <c r="CB37" s="352"/>
      <c r="CC37" s="352"/>
      <c r="CD37" s="352"/>
      <c r="CE37" s="352"/>
      <c r="CF37" s="352"/>
      <c r="CG37" s="352"/>
      <c r="CH37" s="352"/>
      <c r="CI37" s="352"/>
      <c r="CJ37" s="352"/>
      <c r="CK37" s="352"/>
      <c r="CL37" s="352"/>
      <c r="CM37" s="352"/>
      <c r="CN37" s="352"/>
      <c r="CO37" s="352"/>
      <c r="CP37" s="352"/>
      <c r="CQ37" s="352"/>
      <c r="CR37" s="352"/>
      <c r="CS37" s="353"/>
    </row>
    <row r="38" spans="2:97" ht="16.5" customHeight="1" x14ac:dyDescent="0.15">
      <c r="B38" s="350"/>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70"/>
      <c r="AF38" s="354"/>
      <c r="AG38" s="355"/>
      <c r="AH38" s="355"/>
      <c r="AI38" s="355"/>
      <c r="AJ38" s="355"/>
      <c r="AK38" s="355"/>
      <c r="AL38" s="355"/>
      <c r="AM38" s="355"/>
      <c r="AN38" s="355"/>
      <c r="AO38" s="355"/>
      <c r="AP38" s="355"/>
      <c r="AQ38" s="355"/>
      <c r="AR38" s="355"/>
      <c r="AS38" s="355"/>
      <c r="AT38" s="355"/>
      <c r="AU38" s="355"/>
      <c r="AV38" s="355"/>
      <c r="AW38" s="355"/>
      <c r="AX38" s="355"/>
      <c r="AY38" s="355"/>
      <c r="AZ38" s="355"/>
      <c r="BA38" s="355"/>
      <c r="BB38" s="355"/>
      <c r="BC38" s="355"/>
      <c r="BD38" s="355"/>
      <c r="BE38" s="355"/>
      <c r="BF38" s="355"/>
      <c r="BG38" s="355"/>
      <c r="BH38" s="355"/>
      <c r="BI38" s="355"/>
      <c r="BJ38" s="355"/>
      <c r="BK38" s="355"/>
      <c r="BL38" s="355"/>
      <c r="BM38" s="355"/>
      <c r="BN38" s="355"/>
      <c r="BO38" s="355"/>
      <c r="BP38" s="355"/>
      <c r="BQ38" s="355"/>
      <c r="BR38" s="355"/>
      <c r="BS38" s="355"/>
      <c r="BT38" s="355"/>
      <c r="BU38" s="355"/>
      <c r="BV38" s="355"/>
      <c r="BW38" s="355"/>
      <c r="BX38" s="355"/>
      <c r="BY38" s="355"/>
      <c r="BZ38" s="355"/>
      <c r="CA38" s="355"/>
      <c r="CB38" s="355"/>
      <c r="CC38" s="355"/>
      <c r="CD38" s="355"/>
      <c r="CE38" s="355"/>
      <c r="CF38" s="355"/>
      <c r="CG38" s="355"/>
      <c r="CH38" s="355"/>
      <c r="CI38" s="355"/>
      <c r="CJ38" s="355"/>
      <c r="CK38" s="355"/>
      <c r="CL38" s="355"/>
      <c r="CM38" s="355"/>
      <c r="CN38" s="355"/>
      <c r="CO38" s="355"/>
      <c r="CP38" s="355"/>
      <c r="CQ38" s="355"/>
      <c r="CR38" s="355"/>
      <c r="CS38" s="356"/>
    </row>
    <row r="39" spans="2:97" ht="16.5" customHeight="1" x14ac:dyDescent="0.15">
      <c r="B39" s="35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0"/>
      <c r="AF39" s="354"/>
      <c r="AG39" s="355"/>
      <c r="AH39" s="355"/>
      <c r="AI39" s="355"/>
      <c r="AJ39" s="355"/>
      <c r="AK39" s="355"/>
      <c r="AL39" s="355"/>
      <c r="AM39" s="355"/>
      <c r="AN39" s="355"/>
      <c r="AO39" s="355"/>
      <c r="AP39" s="355"/>
      <c r="AQ39" s="355"/>
      <c r="AR39" s="355"/>
      <c r="AS39" s="355"/>
      <c r="AT39" s="355"/>
      <c r="AU39" s="355"/>
      <c r="AV39" s="355"/>
      <c r="AW39" s="355"/>
      <c r="AX39" s="355"/>
      <c r="AY39" s="355"/>
      <c r="AZ39" s="355"/>
      <c r="BA39" s="355"/>
      <c r="BB39" s="355"/>
      <c r="BC39" s="355"/>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355"/>
      <c r="BZ39" s="355"/>
      <c r="CA39" s="355"/>
      <c r="CB39" s="355"/>
      <c r="CC39" s="355"/>
      <c r="CD39" s="355"/>
      <c r="CE39" s="355"/>
      <c r="CF39" s="355"/>
      <c r="CG39" s="355"/>
      <c r="CH39" s="355"/>
      <c r="CI39" s="355"/>
      <c r="CJ39" s="355"/>
      <c r="CK39" s="355"/>
      <c r="CL39" s="355"/>
      <c r="CM39" s="355"/>
      <c r="CN39" s="355"/>
      <c r="CO39" s="355"/>
      <c r="CP39" s="355"/>
      <c r="CQ39" s="355"/>
      <c r="CR39" s="355"/>
      <c r="CS39" s="356"/>
    </row>
    <row r="40" spans="2:97" ht="16.5" customHeight="1" x14ac:dyDescent="0.15">
      <c r="B40" s="350"/>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70"/>
      <c r="AF40" s="354"/>
      <c r="AG40" s="355"/>
      <c r="AH40" s="355"/>
      <c r="AI40" s="355"/>
      <c r="AJ40" s="355"/>
      <c r="AK40" s="355"/>
      <c r="AL40" s="355"/>
      <c r="AM40" s="355"/>
      <c r="AN40" s="355"/>
      <c r="AO40" s="355"/>
      <c r="AP40" s="355"/>
      <c r="AQ40" s="355"/>
      <c r="AR40" s="355"/>
      <c r="AS40" s="355"/>
      <c r="AT40" s="355"/>
      <c r="AU40" s="355"/>
      <c r="AV40" s="355"/>
      <c r="AW40" s="355"/>
      <c r="AX40" s="355"/>
      <c r="AY40" s="355"/>
      <c r="AZ40" s="355"/>
      <c r="BA40" s="355"/>
      <c r="BB40" s="355"/>
      <c r="BC40" s="355"/>
      <c r="BD40" s="355"/>
      <c r="BE40" s="355"/>
      <c r="BF40" s="355"/>
      <c r="BG40" s="355"/>
      <c r="BH40" s="355"/>
      <c r="BI40" s="355"/>
      <c r="BJ40" s="355"/>
      <c r="BK40" s="355"/>
      <c r="BL40" s="355"/>
      <c r="BM40" s="355"/>
      <c r="BN40" s="355"/>
      <c r="BO40" s="355"/>
      <c r="BP40" s="355"/>
      <c r="BQ40" s="355"/>
      <c r="BR40" s="355"/>
      <c r="BS40" s="355"/>
      <c r="BT40" s="355"/>
      <c r="BU40" s="355"/>
      <c r="BV40" s="355"/>
      <c r="BW40" s="355"/>
      <c r="BX40" s="355"/>
      <c r="BY40" s="355"/>
      <c r="BZ40" s="355"/>
      <c r="CA40" s="355"/>
      <c r="CB40" s="355"/>
      <c r="CC40" s="355"/>
      <c r="CD40" s="355"/>
      <c r="CE40" s="355"/>
      <c r="CF40" s="355"/>
      <c r="CG40" s="355"/>
      <c r="CH40" s="355"/>
      <c r="CI40" s="355"/>
      <c r="CJ40" s="355"/>
      <c r="CK40" s="355"/>
      <c r="CL40" s="355"/>
      <c r="CM40" s="355"/>
      <c r="CN40" s="355"/>
      <c r="CO40" s="355"/>
      <c r="CP40" s="355"/>
      <c r="CQ40" s="355"/>
      <c r="CR40" s="355"/>
      <c r="CS40" s="356"/>
    </row>
    <row r="41" spans="2:97" ht="16.5" customHeight="1" thickBot="1" x14ac:dyDescent="0.2">
      <c r="B41" s="30"/>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2"/>
      <c r="AF41" s="357"/>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58"/>
      <c r="BZ41" s="358"/>
      <c r="CA41" s="358"/>
      <c r="CB41" s="358"/>
      <c r="CC41" s="358"/>
      <c r="CD41" s="358"/>
      <c r="CE41" s="358"/>
      <c r="CF41" s="358"/>
      <c r="CG41" s="358"/>
      <c r="CH41" s="358"/>
      <c r="CI41" s="358"/>
      <c r="CJ41" s="358"/>
      <c r="CK41" s="358"/>
      <c r="CL41" s="358"/>
      <c r="CM41" s="358"/>
      <c r="CN41" s="358"/>
      <c r="CO41" s="358"/>
      <c r="CP41" s="358"/>
      <c r="CQ41" s="358"/>
      <c r="CR41" s="358"/>
      <c r="CS41" s="359"/>
    </row>
    <row r="42" spans="2:97" ht="16.5" customHeight="1" x14ac:dyDescent="0.15">
      <c r="CN42" s="69" t="s">
        <v>52</v>
      </c>
      <c r="CO42" s="69"/>
      <c r="CP42" s="69"/>
      <c r="CQ42" s="69"/>
      <c r="CR42" s="69"/>
      <c r="CS42" s="69"/>
    </row>
    <row r="43" spans="2:97" ht="16.5" customHeight="1" x14ac:dyDescent="0.15"/>
    <row r="44" spans="2:97" ht="24.75" customHeight="1" x14ac:dyDescent="0.15"/>
    <row r="45" spans="2:97" ht="16.5" customHeight="1" x14ac:dyDescent="0.15"/>
    <row r="46" spans="2:97" ht="16.5" customHeight="1" x14ac:dyDescent="0.15"/>
    <row r="47" spans="2:97" ht="16.5" customHeight="1" x14ac:dyDescent="0.15"/>
    <row r="48" spans="2: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55">
    <mergeCell ref="CL7:CN9"/>
    <mergeCell ref="CO7:CO9"/>
    <mergeCell ref="CP7:CS9"/>
    <mergeCell ref="CP5:CP6"/>
    <mergeCell ref="CQ5:CR6"/>
    <mergeCell ref="CS5:CS6"/>
    <mergeCell ref="B2:L3"/>
    <mergeCell ref="N2:CS3"/>
    <mergeCell ref="CB5:CH6"/>
    <mergeCell ref="CI5:CJ6"/>
    <mergeCell ref="CK5:CL6"/>
    <mergeCell ref="CM5:CM6"/>
    <mergeCell ref="CN5:CO6"/>
    <mergeCell ref="CP10:CS12"/>
    <mergeCell ref="BH19:BK22"/>
    <mergeCell ref="BL19:BO22"/>
    <mergeCell ref="BP19:BS22"/>
    <mergeCell ref="BT19:BW22"/>
    <mergeCell ref="BX19:CA22"/>
    <mergeCell ref="CK13:CS17"/>
    <mergeCell ref="CK7:CK9"/>
    <mergeCell ref="CF18:CJ22"/>
    <mergeCell ref="CK18:CS22"/>
    <mergeCell ref="B23:CS24"/>
    <mergeCell ref="B7:L22"/>
    <mergeCell ref="M7:P22"/>
    <mergeCell ref="Q7:AE12"/>
    <mergeCell ref="AF7:CE12"/>
    <mergeCell ref="CF7:CJ12"/>
    <mergeCell ref="Q13:AE18"/>
    <mergeCell ref="AF13:BY18"/>
    <mergeCell ref="CF13:CJ17"/>
    <mergeCell ref="BZ14:CC17"/>
    <mergeCell ref="CB19:CE22"/>
    <mergeCell ref="AJ19:AM22"/>
    <mergeCell ref="CL10:CN12"/>
    <mergeCell ref="AN19:AQ22"/>
    <mergeCell ref="AR19:AU22"/>
    <mergeCell ref="AV19:AY22"/>
    <mergeCell ref="AZ19:BC22"/>
    <mergeCell ref="B25:AE30"/>
    <mergeCell ref="AF25:BX26"/>
    <mergeCell ref="BD19:BG22"/>
    <mergeCell ref="Q19:AE22"/>
    <mergeCell ref="AF19:AI22"/>
    <mergeCell ref="BY25:CS26"/>
    <mergeCell ref="AF27:BU30"/>
    <mergeCell ref="BV27:BX30"/>
    <mergeCell ref="BY27:CR30"/>
    <mergeCell ref="CS27:CS30"/>
    <mergeCell ref="B31:AE36"/>
    <mergeCell ref="AF31:CS36"/>
    <mergeCell ref="B37:AE41"/>
    <mergeCell ref="AF37:CS41"/>
    <mergeCell ref="CN42:CS42"/>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CS263"/>
  <sheetViews>
    <sheetView showGridLines="0" showRowColHeaders="0" workbookViewId="0">
      <selection activeCell="AF31" sqref="AF31:CS36"/>
    </sheetView>
  </sheetViews>
  <sheetFormatPr defaultRowHeight="14.25" x14ac:dyDescent="0.15"/>
  <cols>
    <col min="1" max="1" width="3.375" style="1" customWidth="1"/>
    <col min="2" max="85" width="1.125" style="1" customWidth="1"/>
    <col min="86" max="131" width="3.375" style="1" customWidth="1"/>
    <col min="132" max="16384" width="9" style="1"/>
  </cols>
  <sheetData>
    <row r="1" spans="2:97" ht="7.5" customHeight="1" x14ac:dyDescent="0.15"/>
    <row r="2" spans="2:97" x14ac:dyDescent="0.15">
      <c r="B2" s="207" t="s">
        <v>42</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row>
    <row r="3" spans="2:97" x14ac:dyDescent="0.15">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row>
    <row r="4" spans="2:97" ht="6.75" customHeight="1" thickBot="1" x14ac:dyDescent="0.2"/>
    <row r="5" spans="2:97" x14ac:dyDescent="0.15">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59" t="s">
        <v>14</v>
      </c>
      <c r="CC5" s="184"/>
      <c r="CD5" s="184"/>
      <c r="CE5" s="184"/>
      <c r="CF5" s="184"/>
      <c r="CG5" s="184"/>
      <c r="CH5" s="260"/>
      <c r="CI5" s="215"/>
      <c r="CJ5" s="184"/>
      <c r="CK5" s="182"/>
      <c r="CL5" s="182"/>
      <c r="CM5" s="184" t="s">
        <v>0</v>
      </c>
      <c r="CN5" s="182"/>
      <c r="CO5" s="182"/>
      <c r="CP5" s="184" t="s">
        <v>1</v>
      </c>
      <c r="CQ5" s="182"/>
      <c r="CR5" s="182"/>
      <c r="CS5" s="210" t="s">
        <v>15</v>
      </c>
    </row>
    <row r="6" spans="2:97" ht="16.5" customHeight="1" thickBot="1" x14ac:dyDescent="0.2">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1"/>
      <c r="CC6" s="185"/>
      <c r="CD6" s="185"/>
      <c r="CE6" s="185"/>
      <c r="CF6" s="185"/>
      <c r="CG6" s="185"/>
      <c r="CH6" s="262"/>
      <c r="CI6" s="263"/>
      <c r="CJ6" s="185"/>
      <c r="CK6" s="183"/>
      <c r="CL6" s="183"/>
      <c r="CM6" s="185"/>
      <c r="CN6" s="183"/>
      <c r="CO6" s="183"/>
      <c r="CP6" s="185"/>
      <c r="CQ6" s="183"/>
      <c r="CR6" s="183"/>
      <c r="CS6" s="264"/>
    </row>
    <row r="7" spans="2:97" ht="6.75" customHeight="1" x14ac:dyDescent="0.15">
      <c r="B7" s="100" t="s">
        <v>61</v>
      </c>
      <c r="C7" s="101"/>
      <c r="D7" s="101"/>
      <c r="E7" s="101"/>
      <c r="F7" s="101"/>
      <c r="G7" s="101"/>
      <c r="H7" s="101"/>
      <c r="I7" s="101"/>
      <c r="J7" s="101"/>
      <c r="K7" s="101"/>
      <c r="L7" s="102"/>
      <c r="M7" s="109" t="s">
        <v>19</v>
      </c>
      <c r="N7" s="110"/>
      <c r="O7" s="110"/>
      <c r="P7" s="111"/>
      <c r="Q7" s="33" t="s">
        <v>18</v>
      </c>
      <c r="R7" s="28"/>
      <c r="S7" s="28"/>
      <c r="T7" s="28"/>
      <c r="U7" s="28"/>
      <c r="V7" s="28"/>
      <c r="W7" s="28"/>
      <c r="X7" s="28"/>
      <c r="Y7" s="28"/>
      <c r="Z7" s="28"/>
      <c r="AA7" s="28"/>
      <c r="AB7" s="28"/>
      <c r="AC7" s="28"/>
      <c r="AD7" s="28"/>
      <c r="AE7" s="29"/>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c r="BT7" s="190"/>
      <c r="BU7" s="190"/>
      <c r="BV7" s="190"/>
      <c r="BW7" s="190"/>
      <c r="BX7" s="190"/>
      <c r="BY7" s="190"/>
      <c r="BZ7" s="190"/>
      <c r="CA7" s="190"/>
      <c r="CB7" s="190"/>
      <c r="CC7" s="190"/>
      <c r="CD7" s="190"/>
      <c r="CE7" s="190"/>
      <c r="CF7" s="290" t="s">
        <v>11</v>
      </c>
      <c r="CG7" s="290"/>
      <c r="CH7" s="290"/>
      <c r="CI7" s="290"/>
      <c r="CJ7" s="290"/>
      <c r="CK7" s="215" t="s">
        <v>8</v>
      </c>
      <c r="CL7" s="182"/>
      <c r="CM7" s="182"/>
      <c r="CN7" s="182"/>
      <c r="CO7" s="184" t="s">
        <v>9</v>
      </c>
      <c r="CP7" s="184"/>
      <c r="CQ7" s="184"/>
      <c r="CR7" s="184"/>
      <c r="CS7" s="210"/>
    </row>
    <row r="8" spans="2:97" ht="6.75" customHeight="1" x14ac:dyDescent="0.15">
      <c r="B8" s="103"/>
      <c r="C8" s="104"/>
      <c r="D8" s="104"/>
      <c r="E8" s="104"/>
      <c r="F8" s="104"/>
      <c r="G8" s="104"/>
      <c r="H8" s="104"/>
      <c r="I8" s="104"/>
      <c r="J8" s="104"/>
      <c r="K8" s="104"/>
      <c r="L8" s="105"/>
      <c r="M8" s="112"/>
      <c r="N8" s="113"/>
      <c r="O8" s="113"/>
      <c r="P8" s="114"/>
      <c r="Q8" s="68"/>
      <c r="R8" s="69"/>
      <c r="S8" s="69"/>
      <c r="T8" s="69"/>
      <c r="U8" s="69"/>
      <c r="V8" s="69"/>
      <c r="W8" s="69"/>
      <c r="X8" s="69"/>
      <c r="Y8" s="69"/>
      <c r="Z8" s="69"/>
      <c r="AA8" s="69"/>
      <c r="AB8" s="69"/>
      <c r="AC8" s="69"/>
      <c r="AD8" s="69"/>
      <c r="AE8" s="70"/>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291"/>
      <c r="CG8" s="291"/>
      <c r="CH8" s="291"/>
      <c r="CI8" s="291"/>
      <c r="CJ8" s="291"/>
      <c r="CK8" s="216"/>
      <c r="CL8" s="179"/>
      <c r="CM8" s="179"/>
      <c r="CN8" s="179"/>
      <c r="CO8" s="211"/>
      <c r="CP8" s="211"/>
      <c r="CQ8" s="211"/>
      <c r="CR8" s="211"/>
      <c r="CS8" s="212"/>
    </row>
    <row r="9" spans="2:97" ht="6.75" customHeight="1" x14ac:dyDescent="0.15">
      <c r="B9" s="103"/>
      <c r="C9" s="104"/>
      <c r="D9" s="104"/>
      <c r="E9" s="104"/>
      <c r="F9" s="104"/>
      <c r="G9" s="104"/>
      <c r="H9" s="104"/>
      <c r="I9" s="104"/>
      <c r="J9" s="104"/>
      <c r="K9" s="104"/>
      <c r="L9" s="105"/>
      <c r="M9" s="112"/>
      <c r="N9" s="113"/>
      <c r="O9" s="113"/>
      <c r="P9" s="114"/>
      <c r="Q9" s="68"/>
      <c r="R9" s="69"/>
      <c r="S9" s="69"/>
      <c r="T9" s="69"/>
      <c r="U9" s="69"/>
      <c r="V9" s="69"/>
      <c r="W9" s="69"/>
      <c r="X9" s="69"/>
      <c r="Y9" s="69"/>
      <c r="Z9" s="69"/>
      <c r="AA9" s="69"/>
      <c r="AB9" s="69"/>
      <c r="AC9" s="69"/>
      <c r="AD9" s="69"/>
      <c r="AE9" s="70"/>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291"/>
      <c r="CG9" s="291"/>
      <c r="CH9" s="291"/>
      <c r="CI9" s="291"/>
      <c r="CJ9" s="291"/>
      <c r="CK9" s="216"/>
      <c r="CL9" s="179"/>
      <c r="CM9" s="179"/>
      <c r="CN9" s="179"/>
      <c r="CO9" s="211"/>
      <c r="CP9" s="211"/>
      <c r="CQ9" s="211"/>
      <c r="CR9" s="211"/>
      <c r="CS9" s="212"/>
    </row>
    <row r="10" spans="2:97" ht="6.75" customHeight="1" x14ac:dyDescent="0.15">
      <c r="B10" s="103"/>
      <c r="C10" s="104"/>
      <c r="D10" s="104"/>
      <c r="E10" s="104"/>
      <c r="F10" s="104"/>
      <c r="G10" s="104"/>
      <c r="H10" s="104"/>
      <c r="I10" s="104"/>
      <c r="J10" s="104"/>
      <c r="K10" s="104"/>
      <c r="L10" s="105"/>
      <c r="M10" s="112"/>
      <c r="N10" s="113"/>
      <c r="O10" s="113"/>
      <c r="P10" s="114"/>
      <c r="Q10" s="68"/>
      <c r="R10" s="69"/>
      <c r="S10" s="69"/>
      <c r="T10" s="69"/>
      <c r="U10" s="69"/>
      <c r="V10" s="69"/>
      <c r="W10" s="69"/>
      <c r="X10" s="69"/>
      <c r="Y10" s="69"/>
      <c r="Z10" s="69"/>
      <c r="AA10" s="69"/>
      <c r="AB10" s="69"/>
      <c r="AC10" s="69"/>
      <c r="AD10" s="69"/>
      <c r="AE10" s="70"/>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191"/>
      <c r="BI10" s="191"/>
      <c r="BJ10" s="191"/>
      <c r="BK10" s="191"/>
      <c r="BL10" s="191"/>
      <c r="BM10" s="191"/>
      <c r="BN10" s="191"/>
      <c r="BO10" s="191"/>
      <c r="BP10" s="191"/>
      <c r="BQ10" s="191"/>
      <c r="BR10" s="191"/>
      <c r="BS10" s="191"/>
      <c r="BT10" s="191"/>
      <c r="BU10" s="191"/>
      <c r="BV10" s="191"/>
      <c r="BW10" s="191"/>
      <c r="BX10" s="191"/>
      <c r="BY10" s="191"/>
      <c r="BZ10" s="191"/>
      <c r="CA10" s="191"/>
      <c r="CB10" s="191"/>
      <c r="CC10" s="191"/>
      <c r="CD10" s="191"/>
      <c r="CE10" s="191"/>
      <c r="CF10" s="291"/>
      <c r="CG10" s="291"/>
      <c r="CH10" s="291"/>
      <c r="CI10" s="291"/>
      <c r="CJ10" s="291"/>
      <c r="CK10" s="23"/>
      <c r="CL10" s="179"/>
      <c r="CM10" s="179"/>
      <c r="CN10" s="179"/>
      <c r="CO10" s="4"/>
      <c r="CP10" s="179"/>
      <c r="CQ10" s="179"/>
      <c r="CR10" s="179"/>
      <c r="CS10" s="208"/>
    </row>
    <row r="11" spans="2:97" ht="6.75" customHeight="1" x14ac:dyDescent="0.15">
      <c r="B11" s="103"/>
      <c r="C11" s="104"/>
      <c r="D11" s="104"/>
      <c r="E11" s="104"/>
      <c r="F11" s="104"/>
      <c r="G11" s="104"/>
      <c r="H11" s="104"/>
      <c r="I11" s="104"/>
      <c r="J11" s="104"/>
      <c r="K11" s="104"/>
      <c r="L11" s="105"/>
      <c r="M11" s="112"/>
      <c r="N11" s="113"/>
      <c r="O11" s="113"/>
      <c r="P11" s="114"/>
      <c r="Q11" s="68"/>
      <c r="R11" s="69"/>
      <c r="S11" s="69"/>
      <c r="T11" s="69"/>
      <c r="U11" s="69"/>
      <c r="V11" s="69"/>
      <c r="W11" s="69"/>
      <c r="X11" s="69"/>
      <c r="Y11" s="69"/>
      <c r="Z11" s="69"/>
      <c r="AA11" s="69"/>
      <c r="AB11" s="69"/>
      <c r="AC11" s="69"/>
      <c r="AD11" s="69"/>
      <c r="AE11" s="70"/>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91"/>
      <c r="BO11" s="191"/>
      <c r="BP11" s="191"/>
      <c r="BQ11" s="191"/>
      <c r="BR11" s="191"/>
      <c r="BS11" s="191"/>
      <c r="BT11" s="191"/>
      <c r="BU11" s="191"/>
      <c r="BV11" s="191"/>
      <c r="BW11" s="191"/>
      <c r="BX11" s="191"/>
      <c r="BY11" s="191"/>
      <c r="BZ11" s="191"/>
      <c r="CA11" s="191"/>
      <c r="CB11" s="191"/>
      <c r="CC11" s="191"/>
      <c r="CD11" s="191"/>
      <c r="CE11" s="191"/>
      <c r="CF11" s="291"/>
      <c r="CG11" s="291"/>
      <c r="CH11" s="291"/>
      <c r="CI11" s="291"/>
      <c r="CJ11" s="291"/>
      <c r="CK11" s="23"/>
      <c r="CL11" s="179"/>
      <c r="CM11" s="179"/>
      <c r="CN11" s="179"/>
      <c r="CO11" s="24" t="s">
        <v>10</v>
      </c>
      <c r="CP11" s="179"/>
      <c r="CQ11" s="179"/>
      <c r="CR11" s="179"/>
      <c r="CS11" s="208"/>
    </row>
    <row r="12" spans="2:97" ht="6.75" customHeight="1" x14ac:dyDescent="0.15">
      <c r="B12" s="103"/>
      <c r="C12" s="104"/>
      <c r="D12" s="104"/>
      <c r="E12" s="104"/>
      <c r="F12" s="104"/>
      <c r="G12" s="104"/>
      <c r="H12" s="104"/>
      <c r="I12" s="104"/>
      <c r="J12" s="104"/>
      <c r="K12" s="104"/>
      <c r="L12" s="105"/>
      <c r="M12" s="112"/>
      <c r="N12" s="113"/>
      <c r="O12" s="113"/>
      <c r="P12" s="114"/>
      <c r="Q12" s="71"/>
      <c r="R12" s="72"/>
      <c r="S12" s="72"/>
      <c r="T12" s="72"/>
      <c r="U12" s="72"/>
      <c r="V12" s="72"/>
      <c r="W12" s="72"/>
      <c r="X12" s="72"/>
      <c r="Y12" s="72"/>
      <c r="Z12" s="72"/>
      <c r="AA12" s="72"/>
      <c r="AB12" s="72"/>
      <c r="AC12" s="72"/>
      <c r="AD12" s="72"/>
      <c r="AE12" s="73"/>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291"/>
      <c r="CG12" s="291"/>
      <c r="CH12" s="291"/>
      <c r="CI12" s="291"/>
      <c r="CJ12" s="291"/>
      <c r="CK12" s="25"/>
      <c r="CL12" s="181"/>
      <c r="CM12" s="181"/>
      <c r="CN12" s="181"/>
      <c r="CO12" s="6"/>
      <c r="CP12" s="181"/>
      <c r="CQ12" s="181"/>
      <c r="CR12" s="181"/>
      <c r="CS12" s="209"/>
    </row>
    <row r="13" spans="2:97" ht="6.75" customHeight="1" x14ac:dyDescent="0.15">
      <c r="B13" s="103"/>
      <c r="C13" s="104"/>
      <c r="D13" s="104"/>
      <c r="E13" s="104"/>
      <c r="F13" s="104"/>
      <c r="G13" s="104"/>
      <c r="H13" s="104"/>
      <c r="I13" s="104"/>
      <c r="J13" s="104"/>
      <c r="K13" s="104"/>
      <c r="L13" s="105"/>
      <c r="M13" s="112"/>
      <c r="N13" s="113"/>
      <c r="O13" s="113"/>
      <c r="P13" s="114"/>
      <c r="Q13" s="48" t="s">
        <v>13</v>
      </c>
      <c r="R13" s="49"/>
      <c r="S13" s="49"/>
      <c r="T13" s="49"/>
      <c r="U13" s="49"/>
      <c r="V13" s="49"/>
      <c r="W13" s="49"/>
      <c r="X13" s="49"/>
      <c r="Y13" s="49"/>
      <c r="Z13" s="49"/>
      <c r="AA13" s="49"/>
      <c r="AB13" s="49"/>
      <c r="AC13" s="49"/>
      <c r="AD13" s="49"/>
      <c r="AE13" s="50"/>
      <c r="AF13" s="176"/>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c r="BY13" s="177"/>
      <c r="BZ13" s="2"/>
      <c r="CA13" s="2"/>
      <c r="CB13" s="2"/>
      <c r="CC13" s="2"/>
      <c r="CD13" s="2"/>
      <c r="CE13" s="3"/>
      <c r="CF13" s="291" t="s">
        <v>17</v>
      </c>
      <c r="CG13" s="291"/>
      <c r="CH13" s="291"/>
      <c r="CI13" s="291"/>
      <c r="CJ13" s="291"/>
      <c r="CK13" s="213"/>
      <c r="CL13" s="213"/>
      <c r="CM13" s="213"/>
      <c r="CN13" s="213"/>
      <c r="CO13" s="213"/>
      <c r="CP13" s="213"/>
      <c r="CQ13" s="213"/>
      <c r="CR13" s="213"/>
      <c r="CS13" s="214"/>
    </row>
    <row r="14" spans="2:97" ht="6.75" customHeight="1" x14ac:dyDescent="0.15">
      <c r="B14" s="103"/>
      <c r="C14" s="104"/>
      <c r="D14" s="104"/>
      <c r="E14" s="104"/>
      <c r="F14" s="104"/>
      <c r="G14" s="104"/>
      <c r="H14" s="104"/>
      <c r="I14" s="104"/>
      <c r="J14" s="104"/>
      <c r="K14" s="104"/>
      <c r="L14" s="105"/>
      <c r="M14" s="112"/>
      <c r="N14" s="113"/>
      <c r="O14" s="113"/>
      <c r="P14" s="114"/>
      <c r="Q14" s="51"/>
      <c r="R14" s="52"/>
      <c r="S14" s="52"/>
      <c r="T14" s="52"/>
      <c r="U14" s="52"/>
      <c r="V14" s="52"/>
      <c r="W14" s="52"/>
      <c r="X14" s="52"/>
      <c r="Y14" s="52"/>
      <c r="Z14" s="52"/>
      <c r="AA14" s="52"/>
      <c r="AB14" s="52"/>
      <c r="AC14" s="52"/>
      <c r="AD14" s="52"/>
      <c r="AE14" s="53"/>
      <c r="AF14" s="178"/>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66" t="s">
        <v>65</v>
      </c>
      <c r="CA14" s="67"/>
      <c r="CB14" s="67"/>
      <c r="CC14" s="67"/>
      <c r="CD14" s="4"/>
      <c r="CE14" s="5"/>
      <c r="CF14" s="291"/>
      <c r="CG14" s="291"/>
      <c r="CH14" s="291"/>
      <c r="CI14" s="291"/>
      <c r="CJ14" s="291"/>
      <c r="CK14" s="213"/>
      <c r="CL14" s="213"/>
      <c r="CM14" s="213"/>
      <c r="CN14" s="213"/>
      <c r="CO14" s="213"/>
      <c r="CP14" s="213"/>
      <c r="CQ14" s="213"/>
      <c r="CR14" s="213"/>
      <c r="CS14" s="214"/>
    </row>
    <row r="15" spans="2:97" ht="6.75" customHeight="1" x14ac:dyDescent="0.15">
      <c r="B15" s="103"/>
      <c r="C15" s="104"/>
      <c r="D15" s="104"/>
      <c r="E15" s="104"/>
      <c r="F15" s="104"/>
      <c r="G15" s="104"/>
      <c r="H15" s="104"/>
      <c r="I15" s="104"/>
      <c r="J15" s="104"/>
      <c r="K15" s="104"/>
      <c r="L15" s="105"/>
      <c r="M15" s="112"/>
      <c r="N15" s="113"/>
      <c r="O15" s="113"/>
      <c r="P15" s="114"/>
      <c r="Q15" s="51"/>
      <c r="R15" s="52"/>
      <c r="S15" s="52"/>
      <c r="T15" s="52"/>
      <c r="U15" s="52"/>
      <c r="V15" s="52"/>
      <c r="W15" s="52"/>
      <c r="X15" s="52"/>
      <c r="Y15" s="52"/>
      <c r="Z15" s="52"/>
      <c r="AA15" s="52"/>
      <c r="AB15" s="52"/>
      <c r="AC15" s="52"/>
      <c r="AD15" s="52"/>
      <c r="AE15" s="53"/>
      <c r="AF15" s="178"/>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67"/>
      <c r="CA15" s="67"/>
      <c r="CB15" s="67"/>
      <c r="CC15" s="67"/>
      <c r="CD15" s="4"/>
      <c r="CE15" s="5"/>
      <c r="CF15" s="291"/>
      <c r="CG15" s="291"/>
      <c r="CH15" s="291"/>
      <c r="CI15" s="291"/>
      <c r="CJ15" s="291"/>
      <c r="CK15" s="213"/>
      <c r="CL15" s="213"/>
      <c r="CM15" s="213"/>
      <c r="CN15" s="213"/>
      <c r="CO15" s="213"/>
      <c r="CP15" s="213"/>
      <c r="CQ15" s="213"/>
      <c r="CR15" s="213"/>
      <c r="CS15" s="214"/>
    </row>
    <row r="16" spans="2:97" ht="6.75" customHeight="1" x14ac:dyDescent="0.15">
      <c r="B16" s="103"/>
      <c r="C16" s="104"/>
      <c r="D16" s="104"/>
      <c r="E16" s="104"/>
      <c r="F16" s="104"/>
      <c r="G16" s="104"/>
      <c r="H16" s="104"/>
      <c r="I16" s="104"/>
      <c r="J16" s="104"/>
      <c r="K16" s="104"/>
      <c r="L16" s="105"/>
      <c r="M16" s="112"/>
      <c r="N16" s="113"/>
      <c r="O16" s="113"/>
      <c r="P16" s="114"/>
      <c r="Q16" s="51"/>
      <c r="R16" s="52"/>
      <c r="S16" s="52"/>
      <c r="T16" s="52"/>
      <c r="U16" s="52"/>
      <c r="V16" s="52"/>
      <c r="W16" s="52"/>
      <c r="X16" s="52"/>
      <c r="Y16" s="52"/>
      <c r="Z16" s="52"/>
      <c r="AA16" s="52"/>
      <c r="AB16" s="52"/>
      <c r="AC16" s="52"/>
      <c r="AD16" s="52"/>
      <c r="AE16" s="53"/>
      <c r="AF16" s="178"/>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67"/>
      <c r="CA16" s="67"/>
      <c r="CB16" s="67"/>
      <c r="CC16" s="67"/>
      <c r="CD16" s="4"/>
      <c r="CE16" s="5"/>
      <c r="CF16" s="291"/>
      <c r="CG16" s="291"/>
      <c r="CH16" s="291"/>
      <c r="CI16" s="291"/>
      <c r="CJ16" s="291"/>
      <c r="CK16" s="213"/>
      <c r="CL16" s="213"/>
      <c r="CM16" s="213"/>
      <c r="CN16" s="213"/>
      <c r="CO16" s="213"/>
      <c r="CP16" s="213"/>
      <c r="CQ16" s="213"/>
      <c r="CR16" s="213"/>
      <c r="CS16" s="214"/>
    </row>
    <row r="17" spans="2:97" ht="6.75" customHeight="1" x14ac:dyDescent="0.15">
      <c r="B17" s="103"/>
      <c r="C17" s="104"/>
      <c r="D17" s="104"/>
      <c r="E17" s="104"/>
      <c r="F17" s="104"/>
      <c r="G17" s="104"/>
      <c r="H17" s="104"/>
      <c r="I17" s="104"/>
      <c r="J17" s="104"/>
      <c r="K17" s="104"/>
      <c r="L17" s="105"/>
      <c r="M17" s="112"/>
      <c r="N17" s="113"/>
      <c r="O17" s="113"/>
      <c r="P17" s="114"/>
      <c r="Q17" s="51"/>
      <c r="R17" s="52"/>
      <c r="S17" s="52"/>
      <c r="T17" s="52"/>
      <c r="U17" s="52"/>
      <c r="V17" s="52"/>
      <c r="W17" s="52"/>
      <c r="X17" s="52"/>
      <c r="Y17" s="52"/>
      <c r="Z17" s="52"/>
      <c r="AA17" s="52"/>
      <c r="AB17" s="52"/>
      <c r="AC17" s="52"/>
      <c r="AD17" s="52"/>
      <c r="AE17" s="53"/>
      <c r="AF17" s="178"/>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67"/>
      <c r="CA17" s="67"/>
      <c r="CB17" s="67"/>
      <c r="CC17" s="67"/>
      <c r="CD17" s="4"/>
      <c r="CE17" s="5"/>
      <c r="CF17" s="291"/>
      <c r="CG17" s="291"/>
      <c r="CH17" s="291"/>
      <c r="CI17" s="291"/>
      <c r="CJ17" s="291"/>
      <c r="CK17" s="213"/>
      <c r="CL17" s="213"/>
      <c r="CM17" s="213"/>
      <c r="CN17" s="213"/>
      <c r="CO17" s="213"/>
      <c r="CP17" s="213"/>
      <c r="CQ17" s="213"/>
      <c r="CR17" s="213"/>
      <c r="CS17" s="214"/>
    </row>
    <row r="18" spans="2:97" ht="6.75" customHeight="1" x14ac:dyDescent="0.15">
      <c r="B18" s="103"/>
      <c r="C18" s="104"/>
      <c r="D18" s="104"/>
      <c r="E18" s="104"/>
      <c r="F18" s="104"/>
      <c r="G18" s="104"/>
      <c r="H18" s="104"/>
      <c r="I18" s="104"/>
      <c r="J18" s="104"/>
      <c r="K18" s="104"/>
      <c r="L18" s="105"/>
      <c r="M18" s="112"/>
      <c r="N18" s="113"/>
      <c r="O18" s="113"/>
      <c r="P18" s="114"/>
      <c r="Q18" s="54"/>
      <c r="R18" s="55"/>
      <c r="S18" s="55"/>
      <c r="T18" s="55"/>
      <c r="U18" s="55"/>
      <c r="V18" s="55"/>
      <c r="W18" s="55"/>
      <c r="X18" s="55"/>
      <c r="Y18" s="55"/>
      <c r="Z18" s="55"/>
      <c r="AA18" s="55"/>
      <c r="AB18" s="55"/>
      <c r="AC18" s="55"/>
      <c r="AD18" s="55"/>
      <c r="AE18" s="56"/>
      <c r="AF18" s="180"/>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6"/>
      <c r="CA18" s="6"/>
      <c r="CB18" s="6"/>
      <c r="CC18" s="6"/>
      <c r="CD18" s="6"/>
      <c r="CE18" s="7"/>
      <c r="CF18" s="292" t="s">
        <v>12</v>
      </c>
      <c r="CG18" s="293"/>
      <c r="CH18" s="293"/>
      <c r="CI18" s="293"/>
      <c r="CJ18" s="293"/>
      <c r="CK18" s="213"/>
      <c r="CL18" s="213"/>
      <c r="CM18" s="213"/>
      <c r="CN18" s="213"/>
      <c r="CO18" s="213"/>
      <c r="CP18" s="213"/>
      <c r="CQ18" s="213"/>
      <c r="CR18" s="213"/>
      <c r="CS18" s="214"/>
    </row>
    <row r="19" spans="2:97" ht="6.75" customHeight="1" x14ac:dyDescent="0.15">
      <c r="B19" s="103"/>
      <c r="C19" s="104"/>
      <c r="D19" s="104"/>
      <c r="E19" s="104"/>
      <c r="F19" s="104"/>
      <c r="G19" s="104"/>
      <c r="H19" s="104"/>
      <c r="I19" s="104"/>
      <c r="J19" s="104"/>
      <c r="K19" s="104"/>
      <c r="L19" s="105"/>
      <c r="M19" s="112"/>
      <c r="N19" s="113"/>
      <c r="O19" s="113"/>
      <c r="P19" s="114"/>
      <c r="Q19" s="48" t="s">
        <v>59</v>
      </c>
      <c r="R19" s="83"/>
      <c r="S19" s="83"/>
      <c r="T19" s="83"/>
      <c r="U19" s="83"/>
      <c r="V19" s="83"/>
      <c r="W19" s="83"/>
      <c r="X19" s="83"/>
      <c r="Y19" s="83"/>
      <c r="Z19" s="83"/>
      <c r="AA19" s="83"/>
      <c r="AB19" s="83"/>
      <c r="AC19" s="83"/>
      <c r="AD19" s="83"/>
      <c r="AE19" s="84"/>
      <c r="AF19" s="213"/>
      <c r="AG19" s="213"/>
      <c r="AH19" s="213"/>
      <c r="AI19" s="213"/>
      <c r="AJ19" s="186"/>
      <c r="AK19" s="187"/>
      <c r="AL19" s="187"/>
      <c r="AM19" s="187"/>
      <c r="AN19" s="187"/>
      <c r="AO19" s="187"/>
      <c r="AP19" s="187"/>
      <c r="AQ19" s="187"/>
      <c r="AR19" s="187"/>
      <c r="AS19" s="187"/>
      <c r="AT19" s="187"/>
      <c r="AU19" s="187"/>
      <c r="AV19" s="187"/>
      <c r="AW19" s="187"/>
      <c r="AX19" s="187"/>
      <c r="AY19" s="188"/>
      <c r="AZ19" s="186"/>
      <c r="BA19" s="187"/>
      <c r="BB19" s="187"/>
      <c r="BC19" s="187"/>
      <c r="BD19" s="187"/>
      <c r="BE19" s="187"/>
      <c r="BF19" s="187"/>
      <c r="BG19" s="187"/>
      <c r="BH19" s="187"/>
      <c r="BI19" s="187"/>
      <c r="BJ19" s="187"/>
      <c r="BK19" s="187"/>
      <c r="BL19" s="187"/>
      <c r="BM19" s="187"/>
      <c r="BN19" s="187"/>
      <c r="BO19" s="188"/>
      <c r="BP19" s="186"/>
      <c r="BQ19" s="187"/>
      <c r="BR19" s="187"/>
      <c r="BS19" s="187"/>
      <c r="BT19" s="187"/>
      <c r="BU19" s="187"/>
      <c r="BV19" s="187"/>
      <c r="BW19" s="187"/>
      <c r="BX19" s="187"/>
      <c r="BY19" s="187"/>
      <c r="BZ19" s="187"/>
      <c r="CA19" s="187"/>
      <c r="CB19" s="187"/>
      <c r="CC19" s="187"/>
      <c r="CD19" s="187"/>
      <c r="CE19" s="188"/>
      <c r="CF19" s="293"/>
      <c r="CG19" s="293"/>
      <c r="CH19" s="293"/>
      <c r="CI19" s="293"/>
      <c r="CJ19" s="293"/>
      <c r="CK19" s="213"/>
      <c r="CL19" s="213"/>
      <c r="CM19" s="213"/>
      <c r="CN19" s="213"/>
      <c r="CO19" s="213"/>
      <c r="CP19" s="213"/>
      <c r="CQ19" s="213"/>
      <c r="CR19" s="213"/>
      <c r="CS19" s="214"/>
    </row>
    <row r="20" spans="2:97" ht="6.75" customHeight="1" x14ac:dyDescent="0.15">
      <c r="B20" s="103"/>
      <c r="C20" s="104"/>
      <c r="D20" s="104"/>
      <c r="E20" s="104"/>
      <c r="F20" s="104"/>
      <c r="G20" s="104"/>
      <c r="H20" s="104"/>
      <c r="I20" s="104"/>
      <c r="J20" s="104"/>
      <c r="K20" s="104"/>
      <c r="L20" s="105"/>
      <c r="M20" s="112"/>
      <c r="N20" s="113"/>
      <c r="O20" s="113"/>
      <c r="P20" s="114"/>
      <c r="Q20" s="68"/>
      <c r="R20" s="69"/>
      <c r="S20" s="69"/>
      <c r="T20" s="69"/>
      <c r="U20" s="69"/>
      <c r="V20" s="69"/>
      <c r="W20" s="69"/>
      <c r="X20" s="69"/>
      <c r="Y20" s="69"/>
      <c r="Z20" s="69"/>
      <c r="AA20" s="69"/>
      <c r="AB20" s="69"/>
      <c r="AC20" s="69"/>
      <c r="AD20" s="69"/>
      <c r="AE20" s="70"/>
      <c r="AF20" s="213"/>
      <c r="AG20" s="213"/>
      <c r="AH20" s="213"/>
      <c r="AI20" s="213"/>
      <c r="AJ20" s="186"/>
      <c r="AK20" s="187"/>
      <c r="AL20" s="187"/>
      <c r="AM20" s="187"/>
      <c r="AN20" s="187"/>
      <c r="AO20" s="187"/>
      <c r="AP20" s="187"/>
      <c r="AQ20" s="187"/>
      <c r="AR20" s="187"/>
      <c r="AS20" s="187"/>
      <c r="AT20" s="187"/>
      <c r="AU20" s="187"/>
      <c r="AV20" s="187"/>
      <c r="AW20" s="187"/>
      <c r="AX20" s="187"/>
      <c r="AY20" s="188"/>
      <c r="AZ20" s="186"/>
      <c r="BA20" s="187"/>
      <c r="BB20" s="187"/>
      <c r="BC20" s="187"/>
      <c r="BD20" s="187"/>
      <c r="BE20" s="187"/>
      <c r="BF20" s="187"/>
      <c r="BG20" s="187"/>
      <c r="BH20" s="187"/>
      <c r="BI20" s="187"/>
      <c r="BJ20" s="187"/>
      <c r="BK20" s="187"/>
      <c r="BL20" s="187"/>
      <c r="BM20" s="187"/>
      <c r="BN20" s="187"/>
      <c r="BO20" s="188"/>
      <c r="BP20" s="186"/>
      <c r="BQ20" s="187"/>
      <c r="BR20" s="187"/>
      <c r="BS20" s="187"/>
      <c r="BT20" s="187"/>
      <c r="BU20" s="187"/>
      <c r="BV20" s="187"/>
      <c r="BW20" s="187"/>
      <c r="BX20" s="187"/>
      <c r="BY20" s="187"/>
      <c r="BZ20" s="187"/>
      <c r="CA20" s="187"/>
      <c r="CB20" s="187"/>
      <c r="CC20" s="187"/>
      <c r="CD20" s="187"/>
      <c r="CE20" s="188"/>
      <c r="CF20" s="293"/>
      <c r="CG20" s="293"/>
      <c r="CH20" s="293"/>
      <c r="CI20" s="293"/>
      <c r="CJ20" s="293"/>
      <c r="CK20" s="213"/>
      <c r="CL20" s="213"/>
      <c r="CM20" s="213"/>
      <c r="CN20" s="213"/>
      <c r="CO20" s="213"/>
      <c r="CP20" s="213"/>
      <c r="CQ20" s="213"/>
      <c r="CR20" s="213"/>
      <c r="CS20" s="214"/>
    </row>
    <row r="21" spans="2:97" ht="6.75" customHeight="1" x14ac:dyDescent="0.15">
      <c r="B21" s="103"/>
      <c r="C21" s="104"/>
      <c r="D21" s="104"/>
      <c r="E21" s="104"/>
      <c r="F21" s="104"/>
      <c r="G21" s="104"/>
      <c r="H21" s="104"/>
      <c r="I21" s="104"/>
      <c r="J21" s="104"/>
      <c r="K21" s="104"/>
      <c r="L21" s="105"/>
      <c r="M21" s="112"/>
      <c r="N21" s="113"/>
      <c r="O21" s="113"/>
      <c r="P21" s="114"/>
      <c r="Q21" s="68"/>
      <c r="R21" s="69"/>
      <c r="S21" s="69"/>
      <c r="T21" s="69"/>
      <c r="U21" s="69"/>
      <c r="V21" s="69"/>
      <c r="W21" s="69"/>
      <c r="X21" s="69"/>
      <c r="Y21" s="69"/>
      <c r="Z21" s="69"/>
      <c r="AA21" s="69"/>
      <c r="AB21" s="69"/>
      <c r="AC21" s="69"/>
      <c r="AD21" s="69"/>
      <c r="AE21" s="70"/>
      <c r="AF21" s="213"/>
      <c r="AG21" s="213"/>
      <c r="AH21" s="213"/>
      <c r="AI21" s="213"/>
      <c r="AJ21" s="186"/>
      <c r="AK21" s="187"/>
      <c r="AL21" s="187"/>
      <c r="AM21" s="187"/>
      <c r="AN21" s="187"/>
      <c r="AO21" s="187"/>
      <c r="AP21" s="187"/>
      <c r="AQ21" s="187"/>
      <c r="AR21" s="187"/>
      <c r="AS21" s="187"/>
      <c r="AT21" s="187"/>
      <c r="AU21" s="187"/>
      <c r="AV21" s="187"/>
      <c r="AW21" s="187"/>
      <c r="AX21" s="187"/>
      <c r="AY21" s="188"/>
      <c r="AZ21" s="186"/>
      <c r="BA21" s="187"/>
      <c r="BB21" s="187"/>
      <c r="BC21" s="187"/>
      <c r="BD21" s="187"/>
      <c r="BE21" s="187"/>
      <c r="BF21" s="187"/>
      <c r="BG21" s="187"/>
      <c r="BH21" s="187"/>
      <c r="BI21" s="187"/>
      <c r="BJ21" s="187"/>
      <c r="BK21" s="187"/>
      <c r="BL21" s="187"/>
      <c r="BM21" s="187"/>
      <c r="BN21" s="187"/>
      <c r="BO21" s="188"/>
      <c r="BP21" s="186"/>
      <c r="BQ21" s="187"/>
      <c r="BR21" s="187"/>
      <c r="BS21" s="187"/>
      <c r="BT21" s="187"/>
      <c r="BU21" s="187"/>
      <c r="BV21" s="187"/>
      <c r="BW21" s="187"/>
      <c r="BX21" s="187"/>
      <c r="BY21" s="187"/>
      <c r="BZ21" s="187"/>
      <c r="CA21" s="187"/>
      <c r="CB21" s="187"/>
      <c r="CC21" s="187"/>
      <c r="CD21" s="187"/>
      <c r="CE21" s="188"/>
      <c r="CF21" s="293"/>
      <c r="CG21" s="293"/>
      <c r="CH21" s="293"/>
      <c r="CI21" s="293"/>
      <c r="CJ21" s="293"/>
      <c r="CK21" s="213"/>
      <c r="CL21" s="213"/>
      <c r="CM21" s="213"/>
      <c r="CN21" s="213"/>
      <c r="CO21" s="213"/>
      <c r="CP21" s="213"/>
      <c r="CQ21" s="213"/>
      <c r="CR21" s="213"/>
      <c r="CS21" s="214"/>
    </row>
    <row r="22" spans="2:97" ht="6.75" customHeight="1" x14ac:dyDescent="0.15">
      <c r="B22" s="106"/>
      <c r="C22" s="107"/>
      <c r="D22" s="107"/>
      <c r="E22" s="107"/>
      <c r="F22" s="107"/>
      <c r="G22" s="107"/>
      <c r="H22" s="107"/>
      <c r="I22" s="107"/>
      <c r="J22" s="107"/>
      <c r="K22" s="107"/>
      <c r="L22" s="108"/>
      <c r="M22" s="115"/>
      <c r="N22" s="116"/>
      <c r="O22" s="116"/>
      <c r="P22" s="117"/>
      <c r="Q22" s="71"/>
      <c r="R22" s="72"/>
      <c r="S22" s="72"/>
      <c r="T22" s="72"/>
      <c r="U22" s="72"/>
      <c r="V22" s="72"/>
      <c r="W22" s="72"/>
      <c r="X22" s="72"/>
      <c r="Y22" s="72"/>
      <c r="Z22" s="72"/>
      <c r="AA22" s="72"/>
      <c r="AB22" s="72"/>
      <c r="AC22" s="72"/>
      <c r="AD22" s="72"/>
      <c r="AE22" s="73"/>
      <c r="AF22" s="213"/>
      <c r="AG22" s="213"/>
      <c r="AH22" s="213"/>
      <c r="AI22" s="213"/>
      <c r="AJ22" s="186"/>
      <c r="AK22" s="187"/>
      <c r="AL22" s="187"/>
      <c r="AM22" s="187"/>
      <c r="AN22" s="187"/>
      <c r="AO22" s="187"/>
      <c r="AP22" s="187"/>
      <c r="AQ22" s="187"/>
      <c r="AR22" s="187"/>
      <c r="AS22" s="187"/>
      <c r="AT22" s="187"/>
      <c r="AU22" s="187"/>
      <c r="AV22" s="187"/>
      <c r="AW22" s="187"/>
      <c r="AX22" s="187"/>
      <c r="AY22" s="188"/>
      <c r="AZ22" s="186"/>
      <c r="BA22" s="187"/>
      <c r="BB22" s="187"/>
      <c r="BC22" s="187"/>
      <c r="BD22" s="187"/>
      <c r="BE22" s="187"/>
      <c r="BF22" s="187"/>
      <c r="BG22" s="187"/>
      <c r="BH22" s="187"/>
      <c r="BI22" s="187"/>
      <c r="BJ22" s="187"/>
      <c r="BK22" s="187"/>
      <c r="BL22" s="187"/>
      <c r="BM22" s="187"/>
      <c r="BN22" s="187"/>
      <c r="BO22" s="188"/>
      <c r="BP22" s="186"/>
      <c r="BQ22" s="187"/>
      <c r="BR22" s="187"/>
      <c r="BS22" s="187"/>
      <c r="BT22" s="187"/>
      <c r="BU22" s="187"/>
      <c r="BV22" s="187"/>
      <c r="BW22" s="187"/>
      <c r="BX22" s="187"/>
      <c r="BY22" s="187"/>
      <c r="BZ22" s="187"/>
      <c r="CA22" s="187"/>
      <c r="CB22" s="187"/>
      <c r="CC22" s="187"/>
      <c r="CD22" s="187"/>
      <c r="CE22" s="188"/>
      <c r="CF22" s="293"/>
      <c r="CG22" s="293"/>
      <c r="CH22" s="293"/>
      <c r="CI22" s="293"/>
      <c r="CJ22" s="293"/>
      <c r="CK22" s="213"/>
      <c r="CL22" s="213"/>
      <c r="CM22" s="213"/>
      <c r="CN22" s="213"/>
      <c r="CO22" s="213"/>
      <c r="CP22" s="213"/>
      <c r="CQ22" s="213"/>
      <c r="CR22" s="213"/>
      <c r="CS22" s="214"/>
    </row>
    <row r="23" spans="2:97" ht="16.5" customHeight="1" x14ac:dyDescent="0.15">
      <c r="B23" s="144" t="s">
        <v>64</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382"/>
    </row>
    <row r="24" spans="2:97" ht="16.5" customHeight="1" x14ac:dyDescent="0.15">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382"/>
    </row>
    <row r="25" spans="2:97" ht="16.5" customHeight="1" x14ac:dyDescent="0.15">
      <c r="B25" s="377" t="s">
        <v>43</v>
      </c>
      <c r="C25" s="378"/>
      <c r="D25" s="378"/>
      <c r="E25" s="378"/>
      <c r="F25" s="378"/>
      <c r="G25" s="378"/>
      <c r="H25" s="378"/>
      <c r="I25" s="378"/>
      <c r="J25" s="378"/>
      <c r="K25" s="378"/>
      <c r="L25" s="378"/>
      <c r="M25" s="378"/>
      <c r="N25" s="378"/>
      <c r="O25" s="378"/>
      <c r="P25" s="378"/>
      <c r="Q25" s="378"/>
      <c r="R25" s="378"/>
      <c r="S25" s="378"/>
      <c r="T25" s="378"/>
      <c r="U25" s="378"/>
      <c r="V25" s="378"/>
      <c r="W25" s="378"/>
      <c r="X25" s="378"/>
      <c r="Y25" s="378"/>
      <c r="Z25" s="378"/>
      <c r="AA25" s="378"/>
      <c r="AB25" s="378"/>
      <c r="AC25" s="378"/>
      <c r="AD25" s="378"/>
      <c r="AE25" s="378"/>
      <c r="AF25" s="413" t="s">
        <v>45</v>
      </c>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231"/>
      <c r="BY25" s="319" t="s">
        <v>46</v>
      </c>
      <c r="BZ25" s="194"/>
      <c r="CA25" s="194"/>
      <c r="CB25" s="194"/>
      <c r="CC25" s="194"/>
      <c r="CD25" s="194"/>
      <c r="CE25" s="194"/>
      <c r="CF25" s="194"/>
      <c r="CG25" s="194"/>
      <c r="CH25" s="194"/>
      <c r="CI25" s="194"/>
      <c r="CJ25" s="194"/>
      <c r="CK25" s="194"/>
      <c r="CL25" s="194"/>
      <c r="CM25" s="194"/>
      <c r="CN25" s="194"/>
      <c r="CO25" s="194"/>
      <c r="CP25" s="194"/>
      <c r="CQ25" s="194"/>
      <c r="CR25" s="194"/>
      <c r="CS25" s="403"/>
    </row>
    <row r="26" spans="2:97" ht="16.5" customHeight="1" x14ac:dyDescent="0.15">
      <c r="B26" s="377"/>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287"/>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243"/>
      <c r="BY26" s="320"/>
      <c r="BZ26" s="195"/>
      <c r="CA26" s="195"/>
      <c r="CB26" s="195"/>
      <c r="CC26" s="195"/>
      <c r="CD26" s="195"/>
      <c r="CE26" s="195"/>
      <c r="CF26" s="195"/>
      <c r="CG26" s="195"/>
      <c r="CH26" s="195"/>
      <c r="CI26" s="195"/>
      <c r="CJ26" s="195"/>
      <c r="CK26" s="195"/>
      <c r="CL26" s="195"/>
      <c r="CM26" s="195"/>
      <c r="CN26" s="195"/>
      <c r="CO26" s="195"/>
      <c r="CP26" s="195"/>
      <c r="CQ26" s="195"/>
      <c r="CR26" s="195"/>
      <c r="CS26" s="297"/>
    </row>
    <row r="27" spans="2:97" ht="16.5" customHeight="1" x14ac:dyDescent="0.15">
      <c r="B27" s="377"/>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404"/>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c r="BF27" s="405"/>
      <c r="BG27" s="405"/>
      <c r="BH27" s="405"/>
      <c r="BI27" s="405"/>
      <c r="BJ27" s="405"/>
      <c r="BK27" s="405"/>
      <c r="BL27" s="405"/>
      <c r="BM27" s="405"/>
      <c r="BN27" s="405"/>
      <c r="BO27" s="405"/>
      <c r="BP27" s="405"/>
      <c r="BQ27" s="405"/>
      <c r="BR27" s="405"/>
      <c r="BS27" s="405"/>
      <c r="BT27" s="405"/>
      <c r="BU27" s="405"/>
      <c r="BV27" s="194" t="s">
        <v>3</v>
      </c>
      <c r="BW27" s="194"/>
      <c r="BX27" s="231"/>
      <c r="BY27" s="410"/>
      <c r="BZ27" s="405"/>
      <c r="CA27" s="405"/>
      <c r="CB27" s="405"/>
      <c r="CC27" s="405"/>
      <c r="CD27" s="405"/>
      <c r="CE27" s="405"/>
      <c r="CF27" s="405"/>
      <c r="CG27" s="405"/>
      <c r="CH27" s="405"/>
      <c r="CI27" s="405"/>
      <c r="CJ27" s="405"/>
      <c r="CK27" s="405"/>
      <c r="CL27" s="405"/>
      <c r="CM27" s="405"/>
      <c r="CN27" s="405"/>
      <c r="CO27" s="405"/>
      <c r="CP27" s="405"/>
      <c r="CQ27" s="405"/>
      <c r="CR27" s="405"/>
      <c r="CS27" s="403" t="s">
        <v>3</v>
      </c>
    </row>
    <row r="28" spans="2:97" ht="16.5" customHeight="1" x14ac:dyDescent="0.15">
      <c r="B28" s="377"/>
      <c r="C28" s="378"/>
      <c r="D28" s="378"/>
      <c r="E28" s="378"/>
      <c r="F28" s="378"/>
      <c r="G28" s="378"/>
      <c r="H28" s="378"/>
      <c r="I28" s="378"/>
      <c r="J28" s="378"/>
      <c r="K28" s="378"/>
      <c r="L28" s="378"/>
      <c r="M28" s="378"/>
      <c r="N28" s="378"/>
      <c r="O28" s="378"/>
      <c r="P28" s="378"/>
      <c r="Q28" s="378"/>
      <c r="R28" s="378"/>
      <c r="S28" s="378"/>
      <c r="T28" s="378"/>
      <c r="U28" s="378"/>
      <c r="V28" s="378"/>
      <c r="W28" s="378"/>
      <c r="X28" s="378"/>
      <c r="Y28" s="378"/>
      <c r="Z28" s="378"/>
      <c r="AA28" s="378"/>
      <c r="AB28" s="378"/>
      <c r="AC28" s="378"/>
      <c r="AD28" s="378"/>
      <c r="AE28" s="378"/>
      <c r="AF28" s="406"/>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211"/>
      <c r="BW28" s="211"/>
      <c r="BX28" s="232"/>
      <c r="BY28" s="411"/>
      <c r="BZ28" s="407"/>
      <c r="CA28" s="407"/>
      <c r="CB28" s="407"/>
      <c r="CC28" s="407"/>
      <c r="CD28" s="407"/>
      <c r="CE28" s="407"/>
      <c r="CF28" s="407"/>
      <c r="CG28" s="407"/>
      <c r="CH28" s="407"/>
      <c r="CI28" s="407"/>
      <c r="CJ28" s="407"/>
      <c r="CK28" s="407"/>
      <c r="CL28" s="407"/>
      <c r="CM28" s="407"/>
      <c r="CN28" s="407"/>
      <c r="CO28" s="407"/>
      <c r="CP28" s="407"/>
      <c r="CQ28" s="407"/>
      <c r="CR28" s="407"/>
      <c r="CS28" s="212"/>
    </row>
    <row r="29" spans="2:97" ht="16.5" customHeight="1" x14ac:dyDescent="0.15">
      <c r="B29" s="377"/>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406"/>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211"/>
      <c r="BW29" s="211"/>
      <c r="BX29" s="232"/>
      <c r="BY29" s="411"/>
      <c r="BZ29" s="407"/>
      <c r="CA29" s="407"/>
      <c r="CB29" s="407"/>
      <c r="CC29" s="407"/>
      <c r="CD29" s="407"/>
      <c r="CE29" s="407"/>
      <c r="CF29" s="407"/>
      <c r="CG29" s="407"/>
      <c r="CH29" s="407"/>
      <c r="CI29" s="407"/>
      <c r="CJ29" s="407"/>
      <c r="CK29" s="407"/>
      <c r="CL29" s="407"/>
      <c r="CM29" s="407"/>
      <c r="CN29" s="407"/>
      <c r="CO29" s="407"/>
      <c r="CP29" s="407"/>
      <c r="CQ29" s="407"/>
      <c r="CR29" s="407"/>
      <c r="CS29" s="212"/>
    </row>
    <row r="30" spans="2:97" ht="16.5" customHeight="1" x14ac:dyDescent="0.15">
      <c r="B30" s="377"/>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408"/>
      <c r="AG30" s="409"/>
      <c r="AH30" s="409"/>
      <c r="AI30" s="409"/>
      <c r="AJ30" s="409"/>
      <c r="AK30" s="409"/>
      <c r="AL30" s="409"/>
      <c r="AM30" s="409"/>
      <c r="AN30" s="409"/>
      <c r="AO30" s="409"/>
      <c r="AP30" s="409"/>
      <c r="AQ30" s="409"/>
      <c r="AR30" s="409"/>
      <c r="AS30" s="409"/>
      <c r="AT30" s="409"/>
      <c r="AU30" s="409"/>
      <c r="AV30" s="409"/>
      <c r="AW30" s="409"/>
      <c r="AX30" s="409"/>
      <c r="AY30" s="409"/>
      <c r="AZ30" s="409"/>
      <c r="BA30" s="409"/>
      <c r="BB30" s="409"/>
      <c r="BC30" s="409"/>
      <c r="BD30" s="409"/>
      <c r="BE30" s="409"/>
      <c r="BF30" s="409"/>
      <c r="BG30" s="409"/>
      <c r="BH30" s="409"/>
      <c r="BI30" s="409"/>
      <c r="BJ30" s="409"/>
      <c r="BK30" s="409"/>
      <c r="BL30" s="409"/>
      <c r="BM30" s="409"/>
      <c r="BN30" s="409"/>
      <c r="BO30" s="409"/>
      <c r="BP30" s="409"/>
      <c r="BQ30" s="409"/>
      <c r="BR30" s="409"/>
      <c r="BS30" s="409"/>
      <c r="BT30" s="409"/>
      <c r="BU30" s="409"/>
      <c r="BV30" s="195"/>
      <c r="BW30" s="195"/>
      <c r="BX30" s="243"/>
      <c r="BY30" s="412"/>
      <c r="BZ30" s="409"/>
      <c r="CA30" s="409"/>
      <c r="CB30" s="409"/>
      <c r="CC30" s="409"/>
      <c r="CD30" s="409"/>
      <c r="CE30" s="409"/>
      <c r="CF30" s="409"/>
      <c r="CG30" s="409"/>
      <c r="CH30" s="409"/>
      <c r="CI30" s="409"/>
      <c r="CJ30" s="409"/>
      <c r="CK30" s="409"/>
      <c r="CL30" s="409"/>
      <c r="CM30" s="409"/>
      <c r="CN30" s="409"/>
      <c r="CO30" s="409"/>
      <c r="CP30" s="409"/>
      <c r="CQ30" s="409"/>
      <c r="CR30" s="409"/>
      <c r="CS30" s="297"/>
    </row>
    <row r="31" spans="2:97" ht="16.5" customHeight="1" x14ac:dyDescent="0.15">
      <c r="B31" s="337" t="s">
        <v>44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50"/>
      <c r="AF31" s="198"/>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199"/>
      <c r="BX31" s="199"/>
      <c r="BY31" s="199"/>
      <c r="BZ31" s="199"/>
      <c r="CA31" s="199"/>
      <c r="CB31" s="199"/>
      <c r="CC31" s="199"/>
      <c r="CD31" s="199"/>
      <c r="CE31" s="199"/>
      <c r="CF31" s="199"/>
      <c r="CG31" s="199"/>
      <c r="CH31" s="199"/>
      <c r="CI31" s="199"/>
      <c r="CJ31" s="199"/>
      <c r="CK31" s="199"/>
      <c r="CL31" s="199"/>
      <c r="CM31" s="199"/>
      <c r="CN31" s="199"/>
      <c r="CO31" s="199"/>
      <c r="CP31" s="199"/>
      <c r="CQ31" s="199"/>
      <c r="CR31" s="199"/>
      <c r="CS31" s="200"/>
    </row>
    <row r="32" spans="2:97" ht="16.5" customHeight="1" x14ac:dyDescent="0.15">
      <c r="B32" s="338"/>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3"/>
      <c r="AF32" s="201"/>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3"/>
    </row>
    <row r="33" spans="2:97" ht="16.5" customHeight="1" x14ac:dyDescent="0.15">
      <c r="B33" s="338"/>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3"/>
      <c r="AF33" s="201"/>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3"/>
    </row>
    <row r="34" spans="2:97" ht="16.5" customHeight="1" x14ac:dyDescent="0.15">
      <c r="B34" s="338"/>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3"/>
      <c r="AF34" s="201"/>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3"/>
    </row>
    <row r="35" spans="2:97" ht="16.5" customHeight="1" x14ac:dyDescent="0.15">
      <c r="B35" s="338"/>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3"/>
      <c r="AF35" s="201"/>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2"/>
      <c r="BR35" s="202"/>
      <c r="BS35" s="202"/>
      <c r="BT35" s="202"/>
      <c r="BU35" s="202"/>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3"/>
    </row>
    <row r="36" spans="2:97" ht="16.5" customHeight="1" x14ac:dyDescent="0.15">
      <c r="B36" s="339"/>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6"/>
      <c r="AF36" s="204"/>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c r="BS36" s="205"/>
      <c r="BT36" s="205"/>
      <c r="BU36" s="205"/>
      <c r="BV36" s="205"/>
      <c r="BW36" s="205"/>
      <c r="BX36" s="205"/>
      <c r="BY36" s="205"/>
      <c r="BZ36" s="205"/>
      <c r="CA36" s="205"/>
      <c r="CB36" s="205"/>
      <c r="CC36" s="205"/>
      <c r="CD36" s="205"/>
      <c r="CE36" s="205"/>
      <c r="CF36" s="205"/>
      <c r="CG36" s="205"/>
      <c r="CH36" s="205"/>
      <c r="CI36" s="205"/>
      <c r="CJ36" s="205"/>
      <c r="CK36" s="205"/>
      <c r="CL36" s="205"/>
      <c r="CM36" s="205"/>
      <c r="CN36" s="205"/>
      <c r="CO36" s="205"/>
      <c r="CP36" s="205"/>
      <c r="CQ36" s="205"/>
      <c r="CR36" s="205"/>
      <c r="CS36" s="206"/>
    </row>
    <row r="37" spans="2:97" ht="16.5" customHeight="1" x14ac:dyDescent="0.15">
      <c r="B37" s="349" t="s">
        <v>47</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4"/>
      <c r="AF37" s="198"/>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c r="BT37" s="199"/>
      <c r="BU37" s="199"/>
      <c r="BV37" s="199"/>
      <c r="BW37" s="199"/>
      <c r="BX37" s="199"/>
      <c r="BY37" s="199"/>
      <c r="BZ37" s="199"/>
      <c r="CA37" s="199"/>
      <c r="CB37" s="199"/>
      <c r="CC37" s="199"/>
      <c r="CD37" s="199"/>
      <c r="CE37" s="199"/>
      <c r="CF37" s="199"/>
      <c r="CG37" s="199"/>
      <c r="CH37" s="199"/>
      <c r="CI37" s="199"/>
      <c r="CJ37" s="199"/>
      <c r="CK37" s="199"/>
      <c r="CL37" s="199"/>
      <c r="CM37" s="199"/>
      <c r="CN37" s="199"/>
      <c r="CO37" s="199"/>
      <c r="CP37" s="199"/>
      <c r="CQ37" s="199"/>
      <c r="CR37" s="199"/>
      <c r="CS37" s="200"/>
    </row>
    <row r="38" spans="2:97" ht="16.5" customHeight="1" x14ac:dyDescent="0.15">
      <c r="B38" s="350"/>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70"/>
      <c r="AF38" s="201"/>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2"/>
      <c r="BR38" s="202"/>
      <c r="BS38" s="202"/>
      <c r="BT38" s="202"/>
      <c r="BU38" s="202"/>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3"/>
    </row>
    <row r="39" spans="2:97" ht="16.5" customHeight="1" x14ac:dyDescent="0.15">
      <c r="B39" s="350"/>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0"/>
      <c r="AF39" s="201"/>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2"/>
      <c r="BR39" s="202"/>
      <c r="BS39" s="202"/>
      <c r="BT39" s="202"/>
      <c r="BU39" s="202"/>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3"/>
    </row>
    <row r="40" spans="2:97" ht="16.5" customHeight="1" x14ac:dyDescent="0.15">
      <c r="B40" s="350"/>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70"/>
      <c r="AF40" s="201"/>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2"/>
      <c r="BR40" s="202"/>
      <c r="BS40" s="202"/>
      <c r="BT40" s="202"/>
      <c r="BU40" s="202"/>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3"/>
    </row>
    <row r="41" spans="2:97" ht="16.5" customHeight="1" thickBot="1" x14ac:dyDescent="0.2">
      <c r="B41" s="30"/>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2"/>
      <c r="AF41" s="414"/>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5"/>
      <c r="BR41" s="415"/>
      <c r="BS41" s="415"/>
      <c r="BT41" s="415"/>
      <c r="BU41" s="415"/>
      <c r="BV41" s="415"/>
      <c r="BW41" s="415"/>
      <c r="BX41" s="415"/>
      <c r="BY41" s="415"/>
      <c r="BZ41" s="415"/>
      <c r="CA41" s="415"/>
      <c r="CB41" s="415"/>
      <c r="CC41" s="415"/>
      <c r="CD41" s="415"/>
      <c r="CE41" s="415"/>
      <c r="CF41" s="415"/>
      <c r="CG41" s="415"/>
      <c r="CH41" s="415"/>
      <c r="CI41" s="415"/>
      <c r="CJ41" s="415"/>
      <c r="CK41" s="415"/>
      <c r="CL41" s="415"/>
      <c r="CM41" s="415"/>
      <c r="CN41" s="415"/>
      <c r="CO41" s="415"/>
      <c r="CP41" s="415"/>
      <c r="CQ41" s="415"/>
      <c r="CR41" s="415"/>
      <c r="CS41" s="416"/>
    </row>
    <row r="42" spans="2:97" ht="16.5" customHeight="1" x14ac:dyDescent="0.15">
      <c r="CN42" s="69" t="s">
        <v>52</v>
      </c>
      <c r="CO42" s="69"/>
      <c r="CP42" s="69"/>
      <c r="CQ42" s="69"/>
      <c r="CR42" s="69"/>
      <c r="CS42" s="69"/>
    </row>
    <row r="43" spans="2:97" ht="16.5" customHeight="1" x14ac:dyDescent="0.15"/>
    <row r="44" spans="2:97" ht="24.75" customHeight="1" x14ac:dyDescent="0.15"/>
    <row r="45" spans="2:97" ht="16.5" customHeight="1" x14ac:dyDescent="0.15"/>
    <row r="46" spans="2:97" ht="16.5" customHeight="1" x14ac:dyDescent="0.15"/>
    <row r="47" spans="2:97" ht="16.5" customHeight="1" x14ac:dyDescent="0.15"/>
    <row r="48" spans="2: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54">
    <mergeCell ref="CN42:CS42"/>
    <mergeCell ref="B23:CS24"/>
    <mergeCell ref="BV27:BX30"/>
    <mergeCell ref="CS27:CS30"/>
    <mergeCell ref="AF27:BU30"/>
    <mergeCell ref="BY27:CR30"/>
    <mergeCell ref="B25:AE30"/>
    <mergeCell ref="AF25:BX26"/>
    <mergeCell ref="BY25:CS26"/>
    <mergeCell ref="B31:AE36"/>
    <mergeCell ref="AF31:CS36"/>
    <mergeCell ref="B37:AE41"/>
    <mergeCell ref="AF37:CS41"/>
    <mergeCell ref="Q19:AE22"/>
    <mergeCell ref="AF19:AI22"/>
    <mergeCell ref="CL7:CN9"/>
    <mergeCell ref="CO7:CO9"/>
    <mergeCell ref="CP7:CS9"/>
    <mergeCell ref="CL10:CN12"/>
    <mergeCell ref="CP10:CS12"/>
    <mergeCell ref="Q13:AE18"/>
    <mergeCell ref="AF13:BY18"/>
    <mergeCell ref="CF13:CJ17"/>
    <mergeCell ref="CK13:CS17"/>
    <mergeCell ref="BZ14:CC17"/>
    <mergeCell ref="BH19:BK22"/>
    <mergeCell ref="CK7:CK9"/>
    <mergeCell ref="CF18:CJ22"/>
    <mergeCell ref="CK18:CS22"/>
    <mergeCell ref="BT19:BW22"/>
    <mergeCell ref="BX19:CA22"/>
    <mergeCell ref="CB19:CE22"/>
    <mergeCell ref="AJ19:AM22"/>
    <mergeCell ref="AN19:AQ22"/>
    <mergeCell ref="AR19:AU22"/>
    <mergeCell ref="AV19:AY22"/>
    <mergeCell ref="AZ19:BC22"/>
    <mergeCell ref="BD19:BG22"/>
    <mergeCell ref="B7:L22"/>
    <mergeCell ref="M7:P22"/>
    <mergeCell ref="Q7:AE12"/>
    <mergeCell ref="B2:CS3"/>
    <mergeCell ref="CB5:CH6"/>
    <mergeCell ref="CI5:CJ6"/>
    <mergeCell ref="CK5:CL6"/>
    <mergeCell ref="CM5:CM6"/>
    <mergeCell ref="CN5:CO6"/>
    <mergeCell ref="CP5:CP6"/>
    <mergeCell ref="CQ5:CR6"/>
    <mergeCell ref="CS5:CS6"/>
    <mergeCell ref="AF7:CE12"/>
    <mergeCell ref="CF7:CJ12"/>
    <mergeCell ref="BL19:BO22"/>
    <mergeCell ref="BP19:BS22"/>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CS263"/>
  <sheetViews>
    <sheetView showGridLines="0" showRowColHeaders="0" workbookViewId="0">
      <selection activeCell="AF31" sqref="AF31:CS36"/>
    </sheetView>
  </sheetViews>
  <sheetFormatPr defaultRowHeight="14.25" x14ac:dyDescent="0.15"/>
  <cols>
    <col min="1" max="1" width="3.375" style="1" customWidth="1"/>
    <col min="2" max="85" width="1.125" style="1" customWidth="1"/>
    <col min="86" max="131" width="3.375" style="1" customWidth="1"/>
    <col min="132" max="16384" width="9" style="1"/>
  </cols>
  <sheetData>
    <row r="1" spans="2:97" ht="7.5" customHeight="1" x14ac:dyDescent="0.15"/>
    <row r="2" spans="2:97" ht="14.25" customHeight="1" x14ac:dyDescent="0.15">
      <c r="B2" s="207" t="s">
        <v>42</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row>
    <row r="3" spans="2:97" ht="14.25" customHeight="1" x14ac:dyDescent="0.15">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c r="CD3" s="207"/>
      <c r="CE3" s="207"/>
      <c r="CF3" s="207"/>
      <c r="CG3" s="207"/>
      <c r="CH3" s="207"/>
      <c r="CI3" s="207"/>
      <c r="CJ3" s="207"/>
      <c r="CK3" s="207"/>
      <c r="CL3" s="207"/>
      <c r="CM3" s="207"/>
      <c r="CN3" s="207"/>
      <c r="CO3" s="207"/>
      <c r="CP3" s="207"/>
      <c r="CQ3" s="207"/>
      <c r="CR3" s="207"/>
      <c r="CS3" s="207"/>
    </row>
    <row r="4" spans="2:97" ht="6.75" customHeight="1" thickBot="1" x14ac:dyDescent="0.2"/>
    <row r="5" spans="2:97" x14ac:dyDescent="0.15">
      <c r="CB5" s="27" t="s">
        <v>14</v>
      </c>
      <c r="CC5" s="28"/>
      <c r="CD5" s="28"/>
      <c r="CE5" s="28"/>
      <c r="CF5" s="28"/>
      <c r="CG5" s="28"/>
      <c r="CH5" s="29"/>
      <c r="CI5" s="215"/>
      <c r="CJ5" s="184"/>
      <c r="CK5" s="184" t="str">
        <f>IF('承認取消（提出用）'!CK5:CL6=0," ",'承認取消（提出用）'!CK5:CL6)</f>
        <v xml:space="preserve"> </v>
      </c>
      <c r="CL5" s="184"/>
      <c r="CM5" s="184" t="s">
        <v>0</v>
      </c>
      <c r="CN5" s="184" t="str">
        <f>IF('承認取消（提出用）'!CN5:CO6=0," ",'承認取消（提出用）'!CN5:CO6)</f>
        <v xml:space="preserve"> </v>
      </c>
      <c r="CO5" s="184"/>
      <c r="CP5" s="184" t="s">
        <v>1</v>
      </c>
      <c r="CQ5" s="184" t="str">
        <f>IF('承認取消（提出用）'!CQ5:CR6=0," ",'承認取消（提出用）'!CQ5:CR6)</f>
        <v xml:space="preserve"> </v>
      </c>
      <c r="CR5" s="184"/>
      <c r="CS5" s="210" t="s">
        <v>15</v>
      </c>
    </row>
    <row r="6" spans="2:97" ht="16.5" customHeight="1" thickBot="1" x14ac:dyDescent="0.2">
      <c r="CB6" s="30"/>
      <c r="CC6" s="31"/>
      <c r="CD6" s="31"/>
      <c r="CE6" s="31"/>
      <c r="CF6" s="31"/>
      <c r="CG6" s="31"/>
      <c r="CH6" s="32"/>
      <c r="CI6" s="263"/>
      <c r="CJ6" s="185"/>
      <c r="CK6" s="185"/>
      <c r="CL6" s="185"/>
      <c r="CM6" s="185"/>
      <c r="CN6" s="185"/>
      <c r="CO6" s="185"/>
      <c r="CP6" s="185"/>
      <c r="CQ6" s="185"/>
      <c r="CR6" s="185"/>
      <c r="CS6" s="264"/>
    </row>
    <row r="7" spans="2:97" ht="6.75" customHeight="1" x14ac:dyDescent="0.15">
      <c r="B7" s="100" t="s">
        <v>61</v>
      </c>
      <c r="C7" s="101"/>
      <c r="D7" s="101"/>
      <c r="E7" s="101"/>
      <c r="F7" s="101"/>
      <c r="G7" s="101"/>
      <c r="H7" s="101"/>
      <c r="I7" s="101"/>
      <c r="J7" s="101"/>
      <c r="K7" s="101"/>
      <c r="L7" s="102"/>
      <c r="M7" s="277" t="s">
        <v>19</v>
      </c>
      <c r="N7" s="278"/>
      <c r="O7" s="278"/>
      <c r="P7" s="279"/>
      <c r="Q7" s="215" t="s">
        <v>18</v>
      </c>
      <c r="R7" s="184"/>
      <c r="S7" s="184"/>
      <c r="T7" s="184"/>
      <c r="U7" s="184"/>
      <c r="V7" s="184"/>
      <c r="W7" s="184"/>
      <c r="X7" s="184"/>
      <c r="Y7" s="184"/>
      <c r="Z7" s="184"/>
      <c r="AA7" s="184"/>
      <c r="AB7" s="184"/>
      <c r="AC7" s="184"/>
      <c r="AD7" s="184"/>
      <c r="AE7" s="260"/>
      <c r="AF7" s="288" t="str">
        <f>IF('承認取消（提出用）'!AF7:AG8=0," ",'承認取消（提出用）'!AF7:AG8)</f>
        <v xml:space="preserve"> </v>
      </c>
      <c r="AG7" s="288"/>
      <c r="AH7" s="288" t="str">
        <f>IF('承認取消（提出用）'!AH7:AI8=0," ",'承認取消（提出用）'!AH7:AI8)</f>
        <v xml:space="preserve"> </v>
      </c>
      <c r="AI7" s="288"/>
      <c r="AJ7" s="288" t="str">
        <f>IF('承認取消（提出用）'!AJ7:AK8=0," ",'承認取消（提出用）'!AJ7:AK8)</f>
        <v xml:space="preserve"> </v>
      </c>
      <c r="AK7" s="288"/>
      <c r="AL7" s="288" t="str">
        <f>IF('承認取消（提出用）'!AL7:AM8=0," ",'承認取消（提出用）'!AL7:AM8)</f>
        <v xml:space="preserve"> </v>
      </c>
      <c r="AM7" s="288"/>
      <c r="AN7" s="288" t="str">
        <f>IF('承認取消（提出用）'!AN7:AO8=0," ",'承認取消（提出用）'!AN7:AO8)</f>
        <v xml:space="preserve"> </v>
      </c>
      <c r="AO7" s="288"/>
      <c r="AP7" s="288" t="str">
        <f>IF('承認取消（提出用）'!AP7:AQ8=0," ",'承認取消（提出用）'!AP7:AQ8)</f>
        <v xml:space="preserve"> </v>
      </c>
      <c r="AQ7" s="288"/>
      <c r="AR7" s="288" t="str">
        <f>IF('承認取消（提出用）'!AR7:AS8=0," ",'承認取消（提出用）'!AR7:AS8)</f>
        <v xml:space="preserve"> </v>
      </c>
      <c r="AS7" s="288"/>
      <c r="AT7" s="288" t="str">
        <f>IF('承認取消（提出用）'!AT7:AU8=0," ",'承認取消（提出用）'!AT7:AU8)</f>
        <v xml:space="preserve"> </v>
      </c>
      <c r="AU7" s="288"/>
      <c r="AV7" s="288" t="str">
        <f>IF('承認取消（提出用）'!AV7:AW8=0," ",'承認取消（提出用）'!AV7:AW8)</f>
        <v xml:space="preserve"> </v>
      </c>
      <c r="AW7" s="288"/>
      <c r="AX7" s="288" t="str">
        <f>IF('承認取消（提出用）'!AX7:AY8=0," ",'承認取消（提出用）'!AX7:AY8)</f>
        <v xml:space="preserve"> </v>
      </c>
      <c r="AY7" s="288"/>
      <c r="AZ7" s="288" t="str">
        <f>IF('承認取消（提出用）'!AZ7:BA8=0," ",'承認取消（提出用）'!AZ7:BA8)</f>
        <v xml:space="preserve"> </v>
      </c>
      <c r="BA7" s="288"/>
      <c r="BB7" s="288" t="str">
        <f>IF('承認取消（提出用）'!BB7:BC8=0," ",'承認取消（提出用）'!BB7:BC8)</f>
        <v xml:space="preserve"> </v>
      </c>
      <c r="BC7" s="288"/>
      <c r="BD7" s="288" t="str">
        <f>IF('承認取消（提出用）'!BD7:BE8=0," ",'承認取消（提出用）'!BD7:BE8)</f>
        <v xml:space="preserve"> </v>
      </c>
      <c r="BE7" s="288"/>
      <c r="BF7" s="288" t="str">
        <f>IF('承認取消（提出用）'!BF7:BG8=0," ",'承認取消（提出用）'!BF7:BG8)</f>
        <v xml:space="preserve"> </v>
      </c>
      <c r="BG7" s="288"/>
      <c r="BH7" s="288" t="str">
        <f>IF('承認取消（提出用）'!BH7:BI8=0," ",'承認取消（提出用）'!BH7:BI8)</f>
        <v xml:space="preserve"> </v>
      </c>
      <c r="BI7" s="288"/>
      <c r="BJ7" s="288" t="str">
        <f>IF('承認取消（提出用）'!BJ7:BK8=0," ",'承認取消（提出用）'!BJ7:BK8)</f>
        <v xml:space="preserve"> </v>
      </c>
      <c r="BK7" s="288"/>
      <c r="BL7" s="288" t="str">
        <f>IF('承認取消（提出用）'!BL7:BM8=0," ",'承認取消（提出用）'!BL7:BM8)</f>
        <v xml:space="preserve"> </v>
      </c>
      <c r="BM7" s="288"/>
      <c r="BN7" s="288" t="str">
        <f>IF('承認取消（提出用）'!BN7:BO8=0," ",'承認取消（提出用）'!BN7:BO8)</f>
        <v xml:space="preserve"> </v>
      </c>
      <c r="BO7" s="288"/>
      <c r="BP7" s="288" t="str">
        <f>IF('承認取消（提出用）'!BP7:BQ8=0," ",'承認取消（提出用）'!BP7:BQ8)</f>
        <v xml:space="preserve"> </v>
      </c>
      <c r="BQ7" s="288"/>
      <c r="BR7" s="288" t="str">
        <f>IF('承認取消（提出用）'!BR7:BS8=0," ",'承認取消（提出用）'!BR7:BS8)</f>
        <v xml:space="preserve"> </v>
      </c>
      <c r="BS7" s="288"/>
      <c r="BT7" s="288" t="str">
        <f>IF('承認取消（提出用）'!BT7:BU8=0," ",'承認取消（提出用）'!BT7:BU8)</f>
        <v xml:space="preserve"> </v>
      </c>
      <c r="BU7" s="288"/>
      <c r="BV7" s="288" t="str">
        <f>IF('承認取消（提出用）'!BV7:BW8=0," ",'承認取消（提出用）'!BV7:BW8)</f>
        <v xml:space="preserve"> </v>
      </c>
      <c r="BW7" s="288"/>
      <c r="BX7" s="288" t="str">
        <f>IF('承認取消（提出用）'!BX7:BY8=0," ",'承認取消（提出用）'!BX7:BY8)</f>
        <v xml:space="preserve"> </v>
      </c>
      <c r="BY7" s="288"/>
      <c r="BZ7" s="288" t="str">
        <f>IF('承認取消（提出用）'!BZ7:CA8=0," ",'承認取消（提出用）'!BZ7:CA8)</f>
        <v xml:space="preserve"> </v>
      </c>
      <c r="CA7" s="288"/>
      <c r="CB7" s="288" t="str">
        <f>IF('承認取消（提出用）'!CB7:CC8=0," ",'承認取消（提出用）'!CB7:CC8)</f>
        <v xml:space="preserve"> </v>
      </c>
      <c r="CC7" s="288"/>
      <c r="CD7" s="288" t="str">
        <f>IF('承認取消（提出用）'!CD7:CE8=0," ",'承認取消（提出用）'!CD7:CE8)</f>
        <v xml:space="preserve"> </v>
      </c>
      <c r="CE7" s="288"/>
      <c r="CF7" s="290" t="s">
        <v>11</v>
      </c>
      <c r="CG7" s="290"/>
      <c r="CH7" s="290"/>
      <c r="CI7" s="290"/>
      <c r="CJ7" s="290"/>
      <c r="CK7" s="215" t="s">
        <v>53</v>
      </c>
      <c r="CL7" s="184" t="str">
        <f>IF('承認取消（提出用）'!CL7:CN9=0," ",'承認取消（提出用）'!CL7:CN9)</f>
        <v xml:space="preserve"> </v>
      </c>
      <c r="CM7" s="184"/>
      <c r="CN7" s="184"/>
      <c r="CO7" s="184" t="s">
        <v>54</v>
      </c>
      <c r="CP7" s="184"/>
      <c r="CQ7" s="184"/>
      <c r="CR7" s="184"/>
      <c r="CS7" s="210"/>
    </row>
    <row r="8" spans="2:97" ht="6.75" customHeight="1" x14ac:dyDescent="0.15">
      <c r="B8" s="103"/>
      <c r="C8" s="104"/>
      <c r="D8" s="104"/>
      <c r="E8" s="104"/>
      <c r="F8" s="104"/>
      <c r="G8" s="104"/>
      <c r="H8" s="104"/>
      <c r="I8" s="104"/>
      <c r="J8" s="104"/>
      <c r="K8" s="104"/>
      <c r="L8" s="105"/>
      <c r="M8" s="280"/>
      <c r="N8" s="281"/>
      <c r="O8" s="281"/>
      <c r="P8" s="282"/>
      <c r="Q8" s="216"/>
      <c r="R8" s="211"/>
      <c r="S8" s="211"/>
      <c r="T8" s="211"/>
      <c r="U8" s="211"/>
      <c r="V8" s="211"/>
      <c r="W8" s="211"/>
      <c r="X8" s="211"/>
      <c r="Y8" s="211"/>
      <c r="Z8" s="211"/>
      <c r="AA8" s="211"/>
      <c r="AB8" s="211"/>
      <c r="AC8" s="211"/>
      <c r="AD8" s="211"/>
      <c r="AE8" s="286"/>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BK8" s="289"/>
      <c r="BL8" s="289"/>
      <c r="BM8" s="289"/>
      <c r="BN8" s="289"/>
      <c r="BO8" s="289"/>
      <c r="BP8" s="289"/>
      <c r="BQ8" s="289"/>
      <c r="BR8" s="289"/>
      <c r="BS8" s="289"/>
      <c r="BT8" s="289"/>
      <c r="BU8" s="289"/>
      <c r="BV8" s="289"/>
      <c r="BW8" s="289"/>
      <c r="BX8" s="289"/>
      <c r="BY8" s="289"/>
      <c r="BZ8" s="289"/>
      <c r="CA8" s="289"/>
      <c r="CB8" s="289"/>
      <c r="CC8" s="289"/>
      <c r="CD8" s="289"/>
      <c r="CE8" s="289"/>
      <c r="CF8" s="291"/>
      <c r="CG8" s="291"/>
      <c r="CH8" s="291"/>
      <c r="CI8" s="291"/>
      <c r="CJ8" s="291"/>
      <c r="CK8" s="216"/>
      <c r="CL8" s="211"/>
      <c r="CM8" s="211"/>
      <c r="CN8" s="211"/>
      <c r="CO8" s="211"/>
      <c r="CP8" s="211"/>
      <c r="CQ8" s="211"/>
      <c r="CR8" s="211"/>
      <c r="CS8" s="212"/>
    </row>
    <row r="9" spans="2:97" ht="6.75" customHeight="1" x14ac:dyDescent="0.15">
      <c r="B9" s="103"/>
      <c r="C9" s="104"/>
      <c r="D9" s="104"/>
      <c r="E9" s="104"/>
      <c r="F9" s="104"/>
      <c r="G9" s="104"/>
      <c r="H9" s="104"/>
      <c r="I9" s="104"/>
      <c r="J9" s="104"/>
      <c r="K9" s="104"/>
      <c r="L9" s="105"/>
      <c r="M9" s="280"/>
      <c r="N9" s="281"/>
      <c r="O9" s="281"/>
      <c r="P9" s="282"/>
      <c r="Q9" s="216"/>
      <c r="R9" s="211"/>
      <c r="S9" s="211"/>
      <c r="T9" s="211"/>
      <c r="U9" s="211"/>
      <c r="V9" s="211"/>
      <c r="W9" s="211"/>
      <c r="X9" s="211"/>
      <c r="Y9" s="211"/>
      <c r="Z9" s="211"/>
      <c r="AA9" s="211"/>
      <c r="AB9" s="211"/>
      <c r="AC9" s="211"/>
      <c r="AD9" s="211"/>
      <c r="AE9" s="286"/>
      <c r="AF9" s="289" t="str">
        <f>IF('承認取消（提出用）'!AF9:AG10=0," ",'承認取消（提出用）'!AF9:AG10)</f>
        <v xml:space="preserve"> </v>
      </c>
      <c r="AG9" s="289"/>
      <c r="AH9" s="289" t="str">
        <f>IF('承認取消（提出用）'!AH9:AI10=0," ",'承認取消（提出用）'!AH9:AI10)</f>
        <v xml:space="preserve"> </v>
      </c>
      <c r="AI9" s="289"/>
      <c r="AJ9" s="289" t="str">
        <f>IF('承認取消（提出用）'!AJ9:AK10=0," ",'承認取消（提出用）'!AJ9:AK10)</f>
        <v xml:space="preserve"> </v>
      </c>
      <c r="AK9" s="289"/>
      <c r="AL9" s="289" t="str">
        <f>IF('承認取消（提出用）'!AL9:AM10=0," ",'承認取消（提出用）'!AL9:AM10)</f>
        <v xml:space="preserve"> </v>
      </c>
      <c r="AM9" s="289"/>
      <c r="AN9" s="289" t="str">
        <f>IF('承認取消（提出用）'!AN9:AO10=0," ",'承認取消（提出用）'!AN9:AO10)</f>
        <v xml:space="preserve"> </v>
      </c>
      <c r="AO9" s="289"/>
      <c r="AP9" s="289" t="str">
        <f>IF('承認取消（提出用）'!AP9:AQ10=0," ",'承認取消（提出用）'!AP9:AQ10)</f>
        <v xml:space="preserve"> </v>
      </c>
      <c r="AQ9" s="289"/>
      <c r="AR9" s="289" t="str">
        <f>IF('承認取消（提出用）'!AR9:AS10=0," ",'承認取消（提出用）'!AR9:AS10)</f>
        <v xml:space="preserve"> </v>
      </c>
      <c r="AS9" s="289"/>
      <c r="AT9" s="289" t="str">
        <f>IF('承認取消（提出用）'!AT9:AU10=0," ",'承認取消（提出用）'!AT9:AU10)</f>
        <v xml:space="preserve"> </v>
      </c>
      <c r="AU9" s="289"/>
      <c r="AV9" s="289" t="str">
        <f>IF('承認取消（提出用）'!AV9:AW10=0," ",'承認取消（提出用）'!AV9:AW10)</f>
        <v xml:space="preserve"> </v>
      </c>
      <c r="AW9" s="289"/>
      <c r="AX9" s="289" t="str">
        <f>IF('承認取消（提出用）'!AX9:AY10=0," ",'承認取消（提出用）'!AX9:AY10)</f>
        <v xml:space="preserve"> </v>
      </c>
      <c r="AY9" s="289"/>
      <c r="AZ9" s="289" t="str">
        <f>IF('承認取消（提出用）'!AZ9:BA10=0," ",'承認取消（提出用）'!AZ9:BA10)</f>
        <v xml:space="preserve"> </v>
      </c>
      <c r="BA9" s="289"/>
      <c r="BB9" s="289" t="str">
        <f>IF('承認取消（提出用）'!BB9:BC10=0," ",'承認取消（提出用）'!BB9:BC10)</f>
        <v xml:space="preserve"> </v>
      </c>
      <c r="BC9" s="289"/>
      <c r="BD9" s="289" t="str">
        <f>IF('承認取消（提出用）'!BD9:BE10=0," ",'承認取消（提出用）'!BD9:BE10)</f>
        <v xml:space="preserve"> </v>
      </c>
      <c r="BE9" s="289"/>
      <c r="BF9" s="289" t="str">
        <f>IF('承認取消（提出用）'!BF9:BG10=0," ",'承認取消（提出用）'!BF9:BG10)</f>
        <v xml:space="preserve"> </v>
      </c>
      <c r="BG9" s="289"/>
      <c r="BH9" s="289" t="str">
        <f>IF('承認取消（提出用）'!BH9:BI10=0," ",'承認取消（提出用）'!BH9:BI10)</f>
        <v xml:space="preserve"> </v>
      </c>
      <c r="BI9" s="289"/>
      <c r="BJ9" s="289" t="str">
        <f>IF('承認取消（提出用）'!BJ9:BK10=0," ",'承認取消（提出用）'!BJ9:BK10)</f>
        <v xml:space="preserve"> </v>
      </c>
      <c r="BK9" s="289"/>
      <c r="BL9" s="289" t="str">
        <f>IF('承認取消（提出用）'!BL9:BM10=0," ",'承認取消（提出用）'!BL9:BM10)</f>
        <v xml:space="preserve"> </v>
      </c>
      <c r="BM9" s="289"/>
      <c r="BN9" s="289" t="str">
        <f>IF('承認取消（提出用）'!BN9:BO10=0," ",'承認取消（提出用）'!BN9:BO10)</f>
        <v xml:space="preserve"> </v>
      </c>
      <c r="BO9" s="289"/>
      <c r="BP9" s="289" t="str">
        <f>IF('承認取消（提出用）'!BP9:BQ10=0," ",'承認取消（提出用）'!BP9:BQ10)</f>
        <v xml:space="preserve"> </v>
      </c>
      <c r="BQ9" s="289"/>
      <c r="BR9" s="289" t="str">
        <f>IF('承認取消（提出用）'!BR9:BS10=0," ",'承認取消（提出用）'!BR9:BS10)</f>
        <v xml:space="preserve"> </v>
      </c>
      <c r="BS9" s="289"/>
      <c r="BT9" s="289" t="str">
        <f>IF('承認取消（提出用）'!BT9:BU10=0," ",'承認取消（提出用）'!BT9:BU10)</f>
        <v xml:space="preserve"> </v>
      </c>
      <c r="BU9" s="289"/>
      <c r="BV9" s="289" t="str">
        <f>IF('承認取消（提出用）'!BV9:BW10=0," ",'承認取消（提出用）'!BV9:BW10)</f>
        <v xml:space="preserve"> </v>
      </c>
      <c r="BW9" s="289"/>
      <c r="BX9" s="289" t="str">
        <f>IF('承認取消（提出用）'!BX9:BY10=0," ",'承認取消（提出用）'!BX9:BY10)</f>
        <v xml:space="preserve"> </v>
      </c>
      <c r="BY9" s="289"/>
      <c r="BZ9" s="289" t="str">
        <f>IF('承認取消（提出用）'!BZ9:CA10=0," ",'承認取消（提出用）'!BZ9:CA10)</f>
        <v xml:space="preserve"> </v>
      </c>
      <c r="CA9" s="289"/>
      <c r="CB9" s="289" t="str">
        <f>IF('承認取消（提出用）'!CB9:CC10=0," ",'承認取消（提出用）'!CB9:CC10)</f>
        <v xml:space="preserve"> </v>
      </c>
      <c r="CC9" s="289"/>
      <c r="CD9" s="289" t="str">
        <f>IF('承認取消（提出用）'!CD9:CE10=0," ",'承認取消（提出用）'!CD9:CE10)</f>
        <v xml:space="preserve"> </v>
      </c>
      <c r="CE9" s="289"/>
      <c r="CF9" s="291"/>
      <c r="CG9" s="291"/>
      <c r="CH9" s="291"/>
      <c r="CI9" s="291"/>
      <c r="CJ9" s="291"/>
      <c r="CK9" s="216"/>
      <c r="CL9" s="211"/>
      <c r="CM9" s="211"/>
      <c r="CN9" s="211"/>
      <c r="CO9" s="211"/>
      <c r="CP9" s="211"/>
      <c r="CQ9" s="211"/>
      <c r="CR9" s="211"/>
      <c r="CS9" s="212"/>
    </row>
    <row r="10" spans="2:97" ht="6.75" customHeight="1" x14ac:dyDescent="0.15">
      <c r="B10" s="103"/>
      <c r="C10" s="104"/>
      <c r="D10" s="104"/>
      <c r="E10" s="104"/>
      <c r="F10" s="104"/>
      <c r="G10" s="104"/>
      <c r="H10" s="104"/>
      <c r="I10" s="104"/>
      <c r="J10" s="104"/>
      <c r="K10" s="104"/>
      <c r="L10" s="105"/>
      <c r="M10" s="280"/>
      <c r="N10" s="281"/>
      <c r="O10" s="281"/>
      <c r="P10" s="282"/>
      <c r="Q10" s="216"/>
      <c r="R10" s="211"/>
      <c r="S10" s="211"/>
      <c r="T10" s="211"/>
      <c r="U10" s="211"/>
      <c r="V10" s="211"/>
      <c r="W10" s="211"/>
      <c r="X10" s="211"/>
      <c r="Y10" s="211"/>
      <c r="Z10" s="211"/>
      <c r="AA10" s="211"/>
      <c r="AB10" s="211"/>
      <c r="AC10" s="211"/>
      <c r="AD10" s="211"/>
      <c r="AE10" s="286"/>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91"/>
      <c r="CG10" s="291"/>
      <c r="CH10" s="291"/>
      <c r="CI10" s="291"/>
      <c r="CJ10" s="291"/>
      <c r="CK10" s="23"/>
      <c r="CL10" s="211" t="str">
        <f>IF('承認取消（提出用）'!CL10:CN12=0," ",'承認取消（提出用）'!CL10:CN12)</f>
        <v xml:space="preserve"> </v>
      </c>
      <c r="CM10" s="211"/>
      <c r="CN10" s="211"/>
      <c r="CO10" s="4"/>
      <c r="CP10" s="211" t="str">
        <f>IF('承認取消（提出用）'!CP10:CS12=0," ",'承認取消（提出用）'!CP10:CS12)</f>
        <v xml:space="preserve"> </v>
      </c>
      <c r="CQ10" s="211"/>
      <c r="CR10" s="211"/>
      <c r="CS10" s="212"/>
    </row>
    <row r="11" spans="2:97" ht="6.75" customHeight="1" x14ac:dyDescent="0.15">
      <c r="B11" s="103"/>
      <c r="C11" s="104"/>
      <c r="D11" s="104"/>
      <c r="E11" s="104"/>
      <c r="F11" s="104"/>
      <c r="G11" s="104"/>
      <c r="H11" s="104"/>
      <c r="I11" s="104"/>
      <c r="J11" s="104"/>
      <c r="K11" s="104"/>
      <c r="L11" s="105"/>
      <c r="M11" s="280"/>
      <c r="N11" s="281"/>
      <c r="O11" s="281"/>
      <c r="P11" s="282"/>
      <c r="Q11" s="216"/>
      <c r="R11" s="211"/>
      <c r="S11" s="211"/>
      <c r="T11" s="211"/>
      <c r="U11" s="211"/>
      <c r="V11" s="211"/>
      <c r="W11" s="211"/>
      <c r="X11" s="211"/>
      <c r="Y11" s="211"/>
      <c r="Z11" s="211"/>
      <c r="AA11" s="211"/>
      <c r="AB11" s="211"/>
      <c r="AC11" s="211"/>
      <c r="AD11" s="211"/>
      <c r="AE11" s="286"/>
      <c r="AF11" s="289" t="str">
        <f>IF('承認取消（提出用）'!AF11:AG12=0," ",'承認取消（提出用）'!AF11:AG12)</f>
        <v xml:space="preserve"> </v>
      </c>
      <c r="AG11" s="289"/>
      <c r="AH11" s="289" t="str">
        <f>IF('承認取消（提出用）'!AH11:AI12=0," ",'承認取消（提出用）'!AH11:AI12)</f>
        <v xml:space="preserve"> </v>
      </c>
      <c r="AI11" s="289"/>
      <c r="AJ11" s="289" t="str">
        <f>IF('承認取消（提出用）'!AJ11:AK12=0," ",'承認取消（提出用）'!AJ11:AK12)</f>
        <v xml:space="preserve"> </v>
      </c>
      <c r="AK11" s="289"/>
      <c r="AL11" s="289" t="str">
        <f>IF('承認取消（提出用）'!AL11:AM12=0," ",'承認取消（提出用）'!AL11:AM12)</f>
        <v xml:space="preserve"> </v>
      </c>
      <c r="AM11" s="289"/>
      <c r="AN11" s="289" t="str">
        <f>IF('承認取消（提出用）'!AN11:AO12=0," ",'承認取消（提出用）'!AN11:AO12)</f>
        <v xml:space="preserve"> </v>
      </c>
      <c r="AO11" s="289"/>
      <c r="AP11" s="289" t="str">
        <f>IF('承認取消（提出用）'!AP11:AQ12=0," ",'承認取消（提出用）'!AP11:AQ12)</f>
        <v xml:space="preserve"> </v>
      </c>
      <c r="AQ11" s="289"/>
      <c r="AR11" s="289" t="str">
        <f>IF('承認取消（提出用）'!AR11:AS12=0," ",'承認取消（提出用）'!AR11:AS12)</f>
        <v xml:space="preserve"> </v>
      </c>
      <c r="AS11" s="289"/>
      <c r="AT11" s="289" t="str">
        <f>IF('承認取消（提出用）'!AT11:AU12=0," ",'承認取消（提出用）'!AT11:AU12)</f>
        <v xml:space="preserve"> </v>
      </c>
      <c r="AU11" s="289"/>
      <c r="AV11" s="289" t="str">
        <f>IF('承認取消（提出用）'!AV11:AW12=0," ",'承認取消（提出用）'!AV11:AW12)</f>
        <v xml:space="preserve"> </v>
      </c>
      <c r="AW11" s="289"/>
      <c r="AX11" s="289" t="str">
        <f>IF('承認取消（提出用）'!AX11:AY12=0," ",'承認取消（提出用）'!AX11:AY12)</f>
        <v xml:space="preserve"> </v>
      </c>
      <c r="AY11" s="289"/>
      <c r="AZ11" s="289" t="str">
        <f>IF('承認取消（提出用）'!AZ11:BA12=0," ",'承認取消（提出用）'!AZ11:BA12)</f>
        <v xml:space="preserve"> </v>
      </c>
      <c r="BA11" s="289"/>
      <c r="BB11" s="289" t="str">
        <f>IF('承認取消（提出用）'!BB11:BC12=0," ",'承認取消（提出用）'!BB11:BC12)</f>
        <v xml:space="preserve"> </v>
      </c>
      <c r="BC11" s="289"/>
      <c r="BD11" s="289" t="str">
        <f>IF('承認取消（提出用）'!BD11:BE12=0," ",'承認取消（提出用）'!BD11:BE12)</f>
        <v xml:space="preserve"> </v>
      </c>
      <c r="BE11" s="289"/>
      <c r="BF11" s="289" t="str">
        <f>IF('承認取消（提出用）'!BF11:BG12=0," ",'承認取消（提出用）'!BF11:BG12)</f>
        <v xml:space="preserve"> </v>
      </c>
      <c r="BG11" s="289"/>
      <c r="BH11" s="289" t="str">
        <f>IF('承認取消（提出用）'!BH11:BI12=0," ",'承認取消（提出用）'!BH11:BI12)</f>
        <v xml:space="preserve"> </v>
      </c>
      <c r="BI11" s="289"/>
      <c r="BJ11" s="289" t="str">
        <f>IF('承認取消（提出用）'!BJ11:BK12=0," ",'承認取消（提出用）'!BJ11:BK12)</f>
        <v xml:space="preserve"> </v>
      </c>
      <c r="BK11" s="289"/>
      <c r="BL11" s="289" t="str">
        <f>IF('承認取消（提出用）'!BL11:BM12=0," ",'承認取消（提出用）'!BL11:BM12)</f>
        <v xml:space="preserve"> </v>
      </c>
      <c r="BM11" s="289"/>
      <c r="BN11" s="289" t="str">
        <f>IF('承認取消（提出用）'!BN11:BO12=0," ",'承認取消（提出用）'!BN11:BO12)</f>
        <v xml:space="preserve"> </v>
      </c>
      <c r="BO11" s="289"/>
      <c r="BP11" s="289" t="str">
        <f>IF('承認取消（提出用）'!BP11:BQ12=0," ",'承認取消（提出用）'!BP11:BQ12)</f>
        <v xml:space="preserve"> </v>
      </c>
      <c r="BQ11" s="289"/>
      <c r="BR11" s="289" t="str">
        <f>IF('承認取消（提出用）'!BR11:BS12=0," ",'承認取消（提出用）'!BR11:BS12)</f>
        <v xml:space="preserve"> </v>
      </c>
      <c r="BS11" s="289"/>
      <c r="BT11" s="289" t="str">
        <f>IF('承認取消（提出用）'!BT11:BU12=0," ",'承認取消（提出用）'!BT11:BU12)</f>
        <v xml:space="preserve"> </v>
      </c>
      <c r="BU11" s="289"/>
      <c r="BV11" s="289" t="str">
        <f>IF('承認取消（提出用）'!BV11:BW12=0," ",'承認取消（提出用）'!BV11:BW12)</f>
        <v xml:space="preserve"> </v>
      </c>
      <c r="BW11" s="289"/>
      <c r="BX11" s="289" t="str">
        <f>IF('承認取消（提出用）'!BX11:BY12=0," ",'承認取消（提出用）'!BX11:BY12)</f>
        <v xml:space="preserve"> </v>
      </c>
      <c r="BY11" s="289"/>
      <c r="BZ11" s="289" t="str">
        <f>IF('承認取消（提出用）'!BZ11:CA12=0," ",'承認取消（提出用）'!BZ11:CA12)</f>
        <v xml:space="preserve"> </v>
      </c>
      <c r="CA11" s="289"/>
      <c r="CB11" s="289" t="str">
        <f>IF('承認取消（提出用）'!CB11:CC12=0," ",'承認取消（提出用）'!CB11:CC12)</f>
        <v xml:space="preserve"> </v>
      </c>
      <c r="CC11" s="289"/>
      <c r="CD11" s="289" t="str">
        <f>IF('承認取消（提出用）'!CD11:CE12=0," ",'承認取消（提出用）'!CD11:CE12)</f>
        <v xml:space="preserve"> </v>
      </c>
      <c r="CE11" s="289"/>
      <c r="CF11" s="291"/>
      <c r="CG11" s="291"/>
      <c r="CH11" s="291"/>
      <c r="CI11" s="291"/>
      <c r="CJ11" s="291"/>
      <c r="CK11" s="23"/>
      <c r="CL11" s="211"/>
      <c r="CM11" s="211"/>
      <c r="CN11" s="211"/>
      <c r="CO11" s="24" t="s">
        <v>10</v>
      </c>
      <c r="CP11" s="211"/>
      <c r="CQ11" s="211"/>
      <c r="CR11" s="211"/>
      <c r="CS11" s="212"/>
    </row>
    <row r="12" spans="2:97" ht="6.75" customHeight="1" x14ac:dyDescent="0.15">
      <c r="B12" s="103"/>
      <c r="C12" s="104"/>
      <c r="D12" s="104"/>
      <c r="E12" s="104"/>
      <c r="F12" s="104"/>
      <c r="G12" s="104"/>
      <c r="H12" s="104"/>
      <c r="I12" s="104"/>
      <c r="J12" s="104"/>
      <c r="K12" s="104"/>
      <c r="L12" s="105"/>
      <c r="M12" s="280"/>
      <c r="N12" s="281"/>
      <c r="O12" s="281"/>
      <c r="P12" s="282"/>
      <c r="Q12" s="287"/>
      <c r="R12" s="195"/>
      <c r="S12" s="195"/>
      <c r="T12" s="195"/>
      <c r="U12" s="195"/>
      <c r="V12" s="195"/>
      <c r="W12" s="195"/>
      <c r="X12" s="195"/>
      <c r="Y12" s="195"/>
      <c r="Z12" s="195"/>
      <c r="AA12" s="195"/>
      <c r="AB12" s="195"/>
      <c r="AC12" s="195"/>
      <c r="AD12" s="195"/>
      <c r="AE12" s="242"/>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89"/>
      <c r="BI12" s="289"/>
      <c r="BJ12" s="289"/>
      <c r="BK12" s="289"/>
      <c r="BL12" s="289"/>
      <c r="BM12" s="289"/>
      <c r="BN12" s="289"/>
      <c r="BO12" s="289"/>
      <c r="BP12" s="289"/>
      <c r="BQ12" s="289"/>
      <c r="BR12" s="289"/>
      <c r="BS12" s="289"/>
      <c r="BT12" s="289"/>
      <c r="BU12" s="289"/>
      <c r="BV12" s="289"/>
      <c r="BW12" s="289"/>
      <c r="BX12" s="289"/>
      <c r="BY12" s="289"/>
      <c r="BZ12" s="289"/>
      <c r="CA12" s="289"/>
      <c r="CB12" s="289"/>
      <c r="CC12" s="289"/>
      <c r="CD12" s="289"/>
      <c r="CE12" s="289"/>
      <c r="CF12" s="291"/>
      <c r="CG12" s="291"/>
      <c r="CH12" s="291"/>
      <c r="CI12" s="291"/>
      <c r="CJ12" s="291"/>
      <c r="CK12" s="25"/>
      <c r="CL12" s="195"/>
      <c r="CM12" s="195"/>
      <c r="CN12" s="195"/>
      <c r="CO12" s="6"/>
      <c r="CP12" s="195"/>
      <c r="CQ12" s="195"/>
      <c r="CR12" s="195"/>
      <c r="CS12" s="297"/>
    </row>
    <row r="13" spans="2:97" ht="6.75" customHeight="1" x14ac:dyDescent="0.15">
      <c r="B13" s="103"/>
      <c r="C13" s="104"/>
      <c r="D13" s="104"/>
      <c r="E13" s="104"/>
      <c r="F13" s="104"/>
      <c r="G13" s="104"/>
      <c r="H13" s="104"/>
      <c r="I13" s="104"/>
      <c r="J13" s="104"/>
      <c r="K13" s="104"/>
      <c r="L13" s="105"/>
      <c r="M13" s="280"/>
      <c r="N13" s="281"/>
      <c r="O13" s="281"/>
      <c r="P13" s="282"/>
      <c r="Q13" s="296" t="s">
        <v>13</v>
      </c>
      <c r="R13" s="298"/>
      <c r="S13" s="298"/>
      <c r="T13" s="298"/>
      <c r="U13" s="298"/>
      <c r="V13" s="298"/>
      <c r="W13" s="298"/>
      <c r="X13" s="298"/>
      <c r="Y13" s="298"/>
      <c r="Z13" s="298"/>
      <c r="AA13" s="298"/>
      <c r="AB13" s="298"/>
      <c r="AC13" s="298"/>
      <c r="AD13" s="298"/>
      <c r="AE13" s="299"/>
      <c r="AF13" s="296" t="str">
        <f>IF('承認取消（提出用）'!AF13:AG14=0," ",'承認取消（提出用）'!AF13:AG14)</f>
        <v xml:space="preserve"> </v>
      </c>
      <c r="AG13" s="298"/>
      <c r="AH13" s="298" t="str">
        <f>IF('承認取消（提出用）'!AH13:AI14=0," ",'承認取消（提出用）'!AH13:AI14)</f>
        <v xml:space="preserve"> </v>
      </c>
      <c r="AI13" s="298"/>
      <c r="AJ13" s="298" t="str">
        <f>IF('承認取消（提出用）'!AJ13:AK14=0," ",'承認取消（提出用）'!AJ13:AK14)</f>
        <v xml:space="preserve"> </v>
      </c>
      <c r="AK13" s="298"/>
      <c r="AL13" s="298" t="str">
        <f>IF('承認取消（提出用）'!AL13:AM14=0," ",'承認取消（提出用）'!AL13:AM14)</f>
        <v xml:space="preserve"> </v>
      </c>
      <c r="AM13" s="298"/>
      <c r="AN13" s="298" t="str">
        <f>IF('承認取消（提出用）'!AN13:AO14=0," ",'承認取消（提出用）'!AN13:AO14)</f>
        <v xml:space="preserve"> </v>
      </c>
      <c r="AO13" s="298"/>
      <c r="AP13" s="298" t="str">
        <f>IF('承認取消（提出用）'!AP13:AQ14=0," ",'承認取消（提出用）'!AP13:AQ14)</f>
        <v xml:space="preserve"> </v>
      </c>
      <c r="AQ13" s="298"/>
      <c r="AR13" s="298" t="str">
        <f>IF('承認取消（提出用）'!AR13:AS14=0," ",'承認取消（提出用）'!AR13:AS14)</f>
        <v xml:space="preserve"> </v>
      </c>
      <c r="AS13" s="298"/>
      <c r="AT13" s="298" t="str">
        <f>IF('承認取消（提出用）'!AT13:AU14=0," ",'承認取消（提出用）'!AT13:AU14)</f>
        <v xml:space="preserve"> </v>
      </c>
      <c r="AU13" s="298"/>
      <c r="AV13" s="298" t="str">
        <f>IF('承認取消（提出用）'!AV13:AW14=0," ",'承認取消（提出用）'!AV13:AW14)</f>
        <v xml:space="preserve"> </v>
      </c>
      <c r="AW13" s="298"/>
      <c r="AX13" s="298" t="str">
        <f>IF('承認取消（提出用）'!AX13:AY14=0," ",'承認取消（提出用）'!AX13:AY14)</f>
        <v xml:space="preserve"> </v>
      </c>
      <c r="AY13" s="298"/>
      <c r="AZ13" s="298" t="str">
        <f>IF('承認取消（提出用）'!AZ13:BA14=0," ",'承認取消（提出用）'!AZ13:BA14)</f>
        <v xml:space="preserve"> </v>
      </c>
      <c r="BA13" s="298"/>
      <c r="BB13" s="298" t="str">
        <f>IF('承認取消（提出用）'!BB13:BC14=0," ",'承認取消（提出用）'!BB13:BC14)</f>
        <v xml:space="preserve"> </v>
      </c>
      <c r="BC13" s="298"/>
      <c r="BD13" s="298" t="str">
        <f>IF('承認取消（提出用）'!BD13:BE14=0," ",'承認取消（提出用）'!BD13:BE14)</f>
        <v xml:space="preserve"> </v>
      </c>
      <c r="BE13" s="298"/>
      <c r="BF13" s="298" t="str">
        <f>IF('承認取消（提出用）'!BF13:BG14=0," ",'承認取消（提出用）'!BF13:BG14)</f>
        <v xml:space="preserve"> </v>
      </c>
      <c r="BG13" s="298"/>
      <c r="BH13" s="298" t="str">
        <f>IF('承認取消（提出用）'!BH13:BI14=0," ",'承認取消（提出用）'!BH13:BI14)</f>
        <v xml:space="preserve"> </v>
      </c>
      <c r="BI13" s="298"/>
      <c r="BJ13" s="298" t="str">
        <f>IF('承認取消（提出用）'!BJ13:BK14=0," ",'承認取消（提出用）'!BJ13:BK14)</f>
        <v xml:space="preserve"> </v>
      </c>
      <c r="BK13" s="298"/>
      <c r="BL13" s="298" t="str">
        <f>IF('承認取消（提出用）'!BL13:BM14=0," ",'承認取消（提出用）'!BL13:BM14)</f>
        <v xml:space="preserve"> </v>
      </c>
      <c r="BM13" s="298"/>
      <c r="BN13" s="298" t="str">
        <f>IF('承認取消（提出用）'!BN13:BO14=0," ",'承認取消（提出用）'!BN13:BO14)</f>
        <v xml:space="preserve"> </v>
      </c>
      <c r="BO13" s="298"/>
      <c r="BP13" s="298" t="str">
        <f>IF('承認取消（提出用）'!BP13:BQ14=0," ",'承認取消（提出用）'!BP13:BQ14)</f>
        <v xml:space="preserve"> </v>
      </c>
      <c r="BQ13" s="298"/>
      <c r="BR13" s="298" t="str">
        <f>IF('承認取消（提出用）'!BR13:BS14=0," ",'承認取消（提出用）'!BR13:BS14)</f>
        <v xml:space="preserve"> </v>
      </c>
      <c r="BS13" s="298"/>
      <c r="BT13" s="298" t="str">
        <f>IF('承認取消（提出用）'!BT13:BU14=0," ",'承認取消（提出用）'!BT13:BU14)</f>
        <v xml:space="preserve"> </v>
      </c>
      <c r="BU13" s="298"/>
      <c r="BV13" s="298" t="str">
        <f>IF('承認取消（提出用）'!BV13:BW14=0," ",'承認取消（提出用）'!BV13:BW14)</f>
        <v xml:space="preserve"> </v>
      </c>
      <c r="BW13" s="298"/>
      <c r="BX13" s="298" t="str">
        <f>IF('承認取消（提出用）'!BX13:BY14=0," ",'承認取消（提出用）'!BX13:BY14)</f>
        <v xml:space="preserve"> </v>
      </c>
      <c r="BY13" s="298"/>
      <c r="BZ13" s="2"/>
      <c r="CA13" s="2"/>
      <c r="CB13" s="2"/>
      <c r="CC13" s="2"/>
      <c r="CD13" s="2"/>
      <c r="CE13" s="3"/>
      <c r="CF13" s="291" t="s">
        <v>17</v>
      </c>
      <c r="CG13" s="291"/>
      <c r="CH13" s="291"/>
      <c r="CI13" s="291"/>
      <c r="CJ13" s="291"/>
      <c r="CK13" s="294" t="str">
        <f>IF('承認取消（提出用）'!CK13:CS17=0," ",'承認取消（提出用）'!CK13:CS17)</f>
        <v xml:space="preserve"> </v>
      </c>
      <c r="CL13" s="294"/>
      <c r="CM13" s="294"/>
      <c r="CN13" s="294"/>
      <c r="CO13" s="294"/>
      <c r="CP13" s="294"/>
      <c r="CQ13" s="294"/>
      <c r="CR13" s="294"/>
      <c r="CS13" s="295"/>
    </row>
    <row r="14" spans="2:97" ht="6.75" customHeight="1" x14ac:dyDescent="0.15">
      <c r="B14" s="103"/>
      <c r="C14" s="104"/>
      <c r="D14" s="104"/>
      <c r="E14" s="104"/>
      <c r="F14" s="104"/>
      <c r="G14" s="104"/>
      <c r="H14" s="104"/>
      <c r="I14" s="104"/>
      <c r="J14" s="104"/>
      <c r="K14" s="104"/>
      <c r="L14" s="105"/>
      <c r="M14" s="280"/>
      <c r="N14" s="281"/>
      <c r="O14" s="281"/>
      <c r="P14" s="282"/>
      <c r="Q14" s="300"/>
      <c r="R14" s="301"/>
      <c r="S14" s="301"/>
      <c r="T14" s="301"/>
      <c r="U14" s="301"/>
      <c r="V14" s="301"/>
      <c r="W14" s="301"/>
      <c r="X14" s="301"/>
      <c r="Y14" s="301"/>
      <c r="Z14" s="301"/>
      <c r="AA14" s="301"/>
      <c r="AB14" s="301"/>
      <c r="AC14" s="301"/>
      <c r="AD14" s="301"/>
      <c r="AE14" s="302"/>
      <c r="AF14" s="300"/>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66" t="s">
        <v>65</v>
      </c>
      <c r="CA14" s="67"/>
      <c r="CB14" s="67"/>
      <c r="CC14" s="67"/>
      <c r="CD14" s="4"/>
      <c r="CE14" s="5"/>
      <c r="CF14" s="291"/>
      <c r="CG14" s="291"/>
      <c r="CH14" s="291"/>
      <c r="CI14" s="291"/>
      <c r="CJ14" s="291"/>
      <c r="CK14" s="294"/>
      <c r="CL14" s="294"/>
      <c r="CM14" s="294"/>
      <c r="CN14" s="294"/>
      <c r="CO14" s="294"/>
      <c r="CP14" s="294"/>
      <c r="CQ14" s="294"/>
      <c r="CR14" s="294"/>
      <c r="CS14" s="295"/>
    </row>
    <row r="15" spans="2:97" ht="6.75" customHeight="1" x14ac:dyDescent="0.15">
      <c r="B15" s="103"/>
      <c r="C15" s="104"/>
      <c r="D15" s="104"/>
      <c r="E15" s="104"/>
      <c r="F15" s="104"/>
      <c r="G15" s="104"/>
      <c r="H15" s="104"/>
      <c r="I15" s="104"/>
      <c r="J15" s="104"/>
      <c r="K15" s="104"/>
      <c r="L15" s="105"/>
      <c r="M15" s="280"/>
      <c r="N15" s="281"/>
      <c r="O15" s="281"/>
      <c r="P15" s="282"/>
      <c r="Q15" s="300"/>
      <c r="R15" s="301"/>
      <c r="S15" s="301"/>
      <c r="T15" s="301"/>
      <c r="U15" s="301"/>
      <c r="V15" s="301"/>
      <c r="W15" s="301"/>
      <c r="X15" s="301"/>
      <c r="Y15" s="301"/>
      <c r="Z15" s="301"/>
      <c r="AA15" s="301"/>
      <c r="AB15" s="301"/>
      <c r="AC15" s="301"/>
      <c r="AD15" s="301"/>
      <c r="AE15" s="302"/>
      <c r="AF15" s="300" t="str">
        <f>IF('承認取消（提出用）'!AF15:AG16=0," ",'承認取消（提出用）'!AF15:AG16)</f>
        <v xml:space="preserve"> </v>
      </c>
      <c r="AG15" s="301"/>
      <c r="AH15" s="301" t="str">
        <f>IF('承認取消（提出用）'!AH15:AI16=0," ",'承認取消（提出用）'!AH15:AI16)</f>
        <v xml:space="preserve"> </v>
      </c>
      <c r="AI15" s="301"/>
      <c r="AJ15" s="301" t="str">
        <f>IF('承認取消（提出用）'!AJ15:AK16=0," ",'承認取消（提出用）'!AJ15:AK16)</f>
        <v xml:space="preserve"> </v>
      </c>
      <c r="AK15" s="301"/>
      <c r="AL15" s="301" t="str">
        <f>IF('承認取消（提出用）'!AL15:AM16=0," ",'承認取消（提出用）'!AL15:AM16)</f>
        <v xml:space="preserve"> </v>
      </c>
      <c r="AM15" s="301"/>
      <c r="AN15" s="301" t="str">
        <f>IF('承認取消（提出用）'!AN15:AO16=0," ",'承認取消（提出用）'!AN15:AO16)</f>
        <v xml:space="preserve"> </v>
      </c>
      <c r="AO15" s="301"/>
      <c r="AP15" s="301" t="str">
        <f>IF('承認取消（提出用）'!AP15:AQ16=0," ",'承認取消（提出用）'!AP15:AQ16)</f>
        <v xml:space="preserve"> </v>
      </c>
      <c r="AQ15" s="301"/>
      <c r="AR15" s="301" t="str">
        <f>IF('承認取消（提出用）'!AR15:AS16=0," ",'承認取消（提出用）'!AR15:AS16)</f>
        <v xml:space="preserve"> </v>
      </c>
      <c r="AS15" s="301"/>
      <c r="AT15" s="301" t="str">
        <f>IF('承認取消（提出用）'!AT15:AU16=0," ",'承認取消（提出用）'!AT15:AU16)</f>
        <v xml:space="preserve"> </v>
      </c>
      <c r="AU15" s="301"/>
      <c r="AV15" s="301" t="str">
        <f>IF('承認取消（提出用）'!AV15:AW16=0," ",'承認取消（提出用）'!AV15:AW16)</f>
        <v xml:space="preserve"> </v>
      </c>
      <c r="AW15" s="301"/>
      <c r="AX15" s="301" t="str">
        <f>IF('承認取消（提出用）'!AX15:AY16=0," ",'承認取消（提出用）'!AX15:AY16)</f>
        <v xml:space="preserve"> </v>
      </c>
      <c r="AY15" s="301"/>
      <c r="AZ15" s="301" t="str">
        <f>IF('承認取消（提出用）'!AZ15:BA16=0," ",'承認取消（提出用）'!AZ15:BA16)</f>
        <v xml:space="preserve"> </v>
      </c>
      <c r="BA15" s="301"/>
      <c r="BB15" s="301" t="str">
        <f>IF('承認取消（提出用）'!BB15:BC16=0," ",'承認取消（提出用）'!BB15:BC16)</f>
        <v xml:space="preserve"> </v>
      </c>
      <c r="BC15" s="301"/>
      <c r="BD15" s="301" t="str">
        <f>IF('承認取消（提出用）'!BD15:BE16=0," ",'承認取消（提出用）'!BD15:BE16)</f>
        <v xml:space="preserve"> </v>
      </c>
      <c r="BE15" s="301"/>
      <c r="BF15" s="301" t="str">
        <f>IF('承認取消（提出用）'!BF15:BG16=0," ",'承認取消（提出用）'!BF15:BG16)</f>
        <v xml:space="preserve"> </v>
      </c>
      <c r="BG15" s="301"/>
      <c r="BH15" s="301" t="str">
        <f>IF('承認取消（提出用）'!BH15:BI16=0," ",'承認取消（提出用）'!BH15:BI16)</f>
        <v xml:space="preserve"> </v>
      </c>
      <c r="BI15" s="301"/>
      <c r="BJ15" s="301" t="str">
        <f>IF('承認取消（提出用）'!BJ15:BK16=0," ",'承認取消（提出用）'!BJ15:BK16)</f>
        <v xml:space="preserve"> </v>
      </c>
      <c r="BK15" s="301"/>
      <c r="BL15" s="301" t="str">
        <f>IF('承認取消（提出用）'!BL15:BM16=0," ",'承認取消（提出用）'!BL15:BM16)</f>
        <v xml:space="preserve"> </v>
      </c>
      <c r="BM15" s="301"/>
      <c r="BN15" s="301" t="str">
        <f>IF('承認取消（提出用）'!BN15:BO16=0," ",'承認取消（提出用）'!BN15:BO16)</f>
        <v xml:space="preserve"> </v>
      </c>
      <c r="BO15" s="301"/>
      <c r="BP15" s="301" t="str">
        <f>IF('承認取消（提出用）'!BP15:BQ16=0," ",'承認取消（提出用）'!BP15:BQ16)</f>
        <v xml:space="preserve"> </v>
      </c>
      <c r="BQ15" s="301"/>
      <c r="BR15" s="301" t="str">
        <f>IF('承認取消（提出用）'!BR15:BS16=0," ",'承認取消（提出用）'!BR15:BS16)</f>
        <v xml:space="preserve"> </v>
      </c>
      <c r="BS15" s="301"/>
      <c r="BT15" s="301" t="str">
        <f>IF('承認取消（提出用）'!BT15:BU16=0," ",'承認取消（提出用）'!BT15:BU16)</f>
        <v xml:space="preserve"> </v>
      </c>
      <c r="BU15" s="301"/>
      <c r="BV15" s="301" t="str">
        <f>IF('承認取消（提出用）'!BV15:BW16=0," ",'承認取消（提出用）'!BV15:BW16)</f>
        <v xml:space="preserve"> </v>
      </c>
      <c r="BW15" s="301"/>
      <c r="BX15" s="301" t="str">
        <f>IF('承認取消（提出用）'!BX15:BY16=0," ",'承認取消（提出用）'!BX15:BY16)</f>
        <v xml:space="preserve"> </v>
      </c>
      <c r="BY15" s="301"/>
      <c r="BZ15" s="67"/>
      <c r="CA15" s="67"/>
      <c r="CB15" s="67"/>
      <c r="CC15" s="67"/>
      <c r="CD15" s="4"/>
      <c r="CE15" s="5"/>
      <c r="CF15" s="291"/>
      <c r="CG15" s="291"/>
      <c r="CH15" s="291"/>
      <c r="CI15" s="291"/>
      <c r="CJ15" s="291"/>
      <c r="CK15" s="294"/>
      <c r="CL15" s="294"/>
      <c r="CM15" s="294"/>
      <c r="CN15" s="294"/>
      <c r="CO15" s="294"/>
      <c r="CP15" s="294"/>
      <c r="CQ15" s="294"/>
      <c r="CR15" s="294"/>
      <c r="CS15" s="295"/>
    </row>
    <row r="16" spans="2:97" ht="6.75" customHeight="1" x14ac:dyDescent="0.15">
      <c r="B16" s="103"/>
      <c r="C16" s="104"/>
      <c r="D16" s="104"/>
      <c r="E16" s="104"/>
      <c r="F16" s="104"/>
      <c r="G16" s="104"/>
      <c r="H16" s="104"/>
      <c r="I16" s="104"/>
      <c r="J16" s="104"/>
      <c r="K16" s="104"/>
      <c r="L16" s="105"/>
      <c r="M16" s="280"/>
      <c r="N16" s="281"/>
      <c r="O16" s="281"/>
      <c r="P16" s="282"/>
      <c r="Q16" s="300"/>
      <c r="R16" s="301"/>
      <c r="S16" s="301"/>
      <c r="T16" s="301"/>
      <c r="U16" s="301"/>
      <c r="V16" s="301"/>
      <c r="W16" s="301"/>
      <c r="X16" s="301"/>
      <c r="Y16" s="301"/>
      <c r="Z16" s="301"/>
      <c r="AA16" s="301"/>
      <c r="AB16" s="301"/>
      <c r="AC16" s="301"/>
      <c r="AD16" s="301"/>
      <c r="AE16" s="302"/>
      <c r="AF16" s="300"/>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67"/>
      <c r="CA16" s="67"/>
      <c r="CB16" s="67"/>
      <c r="CC16" s="67"/>
      <c r="CD16" s="4"/>
      <c r="CE16" s="5"/>
      <c r="CF16" s="291"/>
      <c r="CG16" s="291"/>
      <c r="CH16" s="291"/>
      <c r="CI16" s="291"/>
      <c r="CJ16" s="291"/>
      <c r="CK16" s="294"/>
      <c r="CL16" s="294"/>
      <c r="CM16" s="294"/>
      <c r="CN16" s="294"/>
      <c r="CO16" s="294"/>
      <c r="CP16" s="294"/>
      <c r="CQ16" s="294"/>
      <c r="CR16" s="294"/>
      <c r="CS16" s="295"/>
    </row>
    <row r="17" spans="2:97" ht="6.75" customHeight="1" x14ac:dyDescent="0.15">
      <c r="B17" s="103"/>
      <c r="C17" s="104"/>
      <c r="D17" s="104"/>
      <c r="E17" s="104"/>
      <c r="F17" s="104"/>
      <c r="G17" s="104"/>
      <c r="H17" s="104"/>
      <c r="I17" s="104"/>
      <c r="J17" s="104"/>
      <c r="K17" s="104"/>
      <c r="L17" s="105"/>
      <c r="M17" s="280"/>
      <c r="N17" s="281"/>
      <c r="O17" s="281"/>
      <c r="P17" s="282"/>
      <c r="Q17" s="300"/>
      <c r="R17" s="301"/>
      <c r="S17" s="301"/>
      <c r="T17" s="301"/>
      <c r="U17" s="301"/>
      <c r="V17" s="301"/>
      <c r="W17" s="301"/>
      <c r="X17" s="301"/>
      <c r="Y17" s="301"/>
      <c r="Z17" s="301"/>
      <c r="AA17" s="301"/>
      <c r="AB17" s="301"/>
      <c r="AC17" s="301"/>
      <c r="AD17" s="301"/>
      <c r="AE17" s="302"/>
      <c r="AF17" s="300" t="str">
        <f>IF('承認取消（提出用）'!AF17:AG18=0," ",'承認取消（提出用）'!AF17:AG18)</f>
        <v xml:space="preserve"> </v>
      </c>
      <c r="AG17" s="301"/>
      <c r="AH17" s="301" t="str">
        <f>IF('承認取消（提出用）'!AH17:AI18=0," ",'承認取消（提出用）'!AH17:AI18)</f>
        <v xml:space="preserve"> </v>
      </c>
      <c r="AI17" s="301"/>
      <c r="AJ17" s="301" t="str">
        <f>IF('承認取消（提出用）'!AJ17:AK18=0," ",'承認取消（提出用）'!AJ17:AK18)</f>
        <v xml:space="preserve"> </v>
      </c>
      <c r="AK17" s="301"/>
      <c r="AL17" s="301" t="str">
        <f>IF('承認取消（提出用）'!AL17:AM18=0," ",'承認取消（提出用）'!AL17:AM18)</f>
        <v xml:space="preserve"> </v>
      </c>
      <c r="AM17" s="301"/>
      <c r="AN17" s="301" t="str">
        <f>IF('承認取消（提出用）'!AN17:AO18=0," ",'承認取消（提出用）'!AN17:AO18)</f>
        <v xml:space="preserve"> </v>
      </c>
      <c r="AO17" s="301"/>
      <c r="AP17" s="301" t="str">
        <f>IF('承認取消（提出用）'!AP17:AQ18=0," ",'承認取消（提出用）'!AP17:AQ18)</f>
        <v xml:space="preserve"> </v>
      </c>
      <c r="AQ17" s="301"/>
      <c r="AR17" s="301" t="str">
        <f>IF('承認取消（提出用）'!AR17:AS18=0," ",'承認取消（提出用）'!AR17:AS18)</f>
        <v xml:space="preserve"> </v>
      </c>
      <c r="AS17" s="301"/>
      <c r="AT17" s="301" t="str">
        <f>IF('承認取消（提出用）'!AT17:AU18=0," ",'承認取消（提出用）'!AT17:AU18)</f>
        <v xml:space="preserve"> </v>
      </c>
      <c r="AU17" s="301"/>
      <c r="AV17" s="301" t="str">
        <f>IF('承認取消（提出用）'!AV17:AW18=0," ",'承認取消（提出用）'!AV17:AW18)</f>
        <v xml:space="preserve"> </v>
      </c>
      <c r="AW17" s="301"/>
      <c r="AX17" s="301" t="str">
        <f>IF('承認取消（提出用）'!AX17:AY18=0," ",'承認取消（提出用）'!AX17:AY18)</f>
        <v xml:space="preserve"> </v>
      </c>
      <c r="AY17" s="301"/>
      <c r="AZ17" s="301" t="str">
        <f>IF('承認取消（提出用）'!AZ17:BA18=0," ",'承認取消（提出用）'!AZ17:BA18)</f>
        <v xml:space="preserve"> </v>
      </c>
      <c r="BA17" s="301"/>
      <c r="BB17" s="301" t="str">
        <f>IF('承認取消（提出用）'!BB17:BC18=0," ",'承認取消（提出用）'!BB17:BC18)</f>
        <v xml:space="preserve"> </v>
      </c>
      <c r="BC17" s="301"/>
      <c r="BD17" s="301" t="str">
        <f>IF('承認取消（提出用）'!BD17:BE18=0," ",'承認取消（提出用）'!BD17:BE18)</f>
        <v xml:space="preserve"> </v>
      </c>
      <c r="BE17" s="301"/>
      <c r="BF17" s="301" t="str">
        <f>IF('承認取消（提出用）'!BF17:BG18=0," ",'承認取消（提出用）'!BF17:BG18)</f>
        <v xml:space="preserve"> </v>
      </c>
      <c r="BG17" s="301"/>
      <c r="BH17" s="301" t="str">
        <f>IF('承認取消（提出用）'!BH17:BI18=0," ",'承認取消（提出用）'!BH17:BI18)</f>
        <v xml:space="preserve"> </v>
      </c>
      <c r="BI17" s="301"/>
      <c r="BJ17" s="301" t="str">
        <f>IF('承認取消（提出用）'!BJ17:BK18=0," ",'承認取消（提出用）'!BJ17:BK18)</f>
        <v xml:space="preserve"> </v>
      </c>
      <c r="BK17" s="301"/>
      <c r="BL17" s="301" t="str">
        <f>IF('承認取消（提出用）'!BL17:BM18=0," ",'承認取消（提出用）'!BL17:BM18)</f>
        <v xml:space="preserve"> </v>
      </c>
      <c r="BM17" s="301"/>
      <c r="BN17" s="301" t="str">
        <f>IF('承認取消（提出用）'!BN17:BO18=0," ",'承認取消（提出用）'!BN17:BO18)</f>
        <v xml:space="preserve"> </v>
      </c>
      <c r="BO17" s="301"/>
      <c r="BP17" s="301" t="str">
        <f>IF('承認取消（提出用）'!BP17:BQ18=0," ",'承認取消（提出用）'!BP17:BQ18)</f>
        <v xml:space="preserve"> </v>
      </c>
      <c r="BQ17" s="301"/>
      <c r="BR17" s="301" t="str">
        <f>IF('承認取消（提出用）'!BR17:BS18=0," ",'承認取消（提出用）'!BR17:BS18)</f>
        <v xml:space="preserve"> </v>
      </c>
      <c r="BS17" s="301"/>
      <c r="BT17" s="301" t="str">
        <f>IF('承認取消（提出用）'!BT17:BU18=0," ",'承認取消（提出用）'!BT17:BU18)</f>
        <v xml:space="preserve"> </v>
      </c>
      <c r="BU17" s="301"/>
      <c r="BV17" s="301" t="str">
        <f>IF('承認取消（提出用）'!BV17:BW18=0," ",'承認取消（提出用）'!BV17:BW18)</f>
        <v xml:space="preserve"> </v>
      </c>
      <c r="BW17" s="301"/>
      <c r="BX17" s="301" t="str">
        <f>IF('承認取消（提出用）'!BX17:BY18=0," ",'承認取消（提出用）'!BX17:BY18)</f>
        <v xml:space="preserve"> </v>
      </c>
      <c r="BY17" s="301"/>
      <c r="BZ17" s="67"/>
      <c r="CA17" s="67"/>
      <c r="CB17" s="67"/>
      <c r="CC17" s="67"/>
      <c r="CD17" s="4"/>
      <c r="CE17" s="5"/>
      <c r="CF17" s="291"/>
      <c r="CG17" s="291"/>
      <c r="CH17" s="291"/>
      <c r="CI17" s="291"/>
      <c r="CJ17" s="291"/>
      <c r="CK17" s="294"/>
      <c r="CL17" s="294"/>
      <c r="CM17" s="294"/>
      <c r="CN17" s="294"/>
      <c r="CO17" s="294"/>
      <c r="CP17" s="294"/>
      <c r="CQ17" s="294"/>
      <c r="CR17" s="294"/>
      <c r="CS17" s="295"/>
    </row>
    <row r="18" spans="2:97" ht="6.75" customHeight="1" x14ac:dyDescent="0.15">
      <c r="B18" s="103"/>
      <c r="C18" s="104"/>
      <c r="D18" s="104"/>
      <c r="E18" s="104"/>
      <c r="F18" s="104"/>
      <c r="G18" s="104"/>
      <c r="H18" s="104"/>
      <c r="I18" s="104"/>
      <c r="J18" s="104"/>
      <c r="K18" s="104"/>
      <c r="L18" s="105"/>
      <c r="M18" s="280"/>
      <c r="N18" s="281"/>
      <c r="O18" s="281"/>
      <c r="P18" s="282"/>
      <c r="Q18" s="303"/>
      <c r="R18" s="304"/>
      <c r="S18" s="304"/>
      <c r="T18" s="304"/>
      <c r="U18" s="304"/>
      <c r="V18" s="304"/>
      <c r="W18" s="304"/>
      <c r="X18" s="304"/>
      <c r="Y18" s="304"/>
      <c r="Z18" s="304"/>
      <c r="AA18" s="304"/>
      <c r="AB18" s="304"/>
      <c r="AC18" s="304"/>
      <c r="AD18" s="304"/>
      <c r="AE18" s="305"/>
      <c r="AF18" s="303"/>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6"/>
      <c r="CA18" s="6"/>
      <c r="CB18" s="6"/>
      <c r="CC18" s="6"/>
      <c r="CD18" s="6"/>
      <c r="CE18" s="7"/>
      <c r="CF18" s="292" t="s">
        <v>12</v>
      </c>
      <c r="CG18" s="293"/>
      <c r="CH18" s="293"/>
      <c r="CI18" s="293"/>
      <c r="CJ18" s="293"/>
      <c r="CK18" s="294" t="str">
        <f>IF('承認取消（提出用）'!CK18:CS22=0," ",'承認取消（提出用）'!CK18:CS22)</f>
        <v xml:space="preserve"> </v>
      </c>
      <c r="CL18" s="294"/>
      <c r="CM18" s="294"/>
      <c r="CN18" s="294"/>
      <c r="CO18" s="294"/>
      <c r="CP18" s="294"/>
      <c r="CQ18" s="294"/>
      <c r="CR18" s="294"/>
      <c r="CS18" s="295"/>
    </row>
    <row r="19" spans="2:97" ht="6.75" customHeight="1" x14ac:dyDescent="0.15">
      <c r="B19" s="103"/>
      <c r="C19" s="104"/>
      <c r="D19" s="104"/>
      <c r="E19" s="104"/>
      <c r="F19" s="104"/>
      <c r="G19" s="104"/>
      <c r="H19" s="104"/>
      <c r="I19" s="104"/>
      <c r="J19" s="104"/>
      <c r="K19" s="104"/>
      <c r="L19" s="105"/>
      <c r="M19" s="280"/>
      <c r="N19" s="281"/>
      <c r="O19" s="281"/>
      <c r="P19" s="282"/>
      <c r="Q19" s="296" t="s">
        <v>59</v>
      </c>
      <c r="R19" s="194"/>
      <c r="S19" s="194"/>
      <c r="T19" s="194"/>
      <c r="U19" s="194"/>
      <c r="V19" s="194"/>
      <c r="W19" s="194"/>
      <c r="X19" s="194"/>
      <c r="Y19" s="194"/>
      <c r="Z19" s="194"/>
      <c r="AA19" s="194"/>
      <c r="AB19" s="194"/>
      <c r="AC19" s="194"/>
      <c r="AD19" s="194"/>
      <c r="AE19" s="241"/>
      <c r="AF19" s="291" t="str">
        <f>IF('承認取消（提出用）'!AF19:AG20=0," ",'承認取消（提出用）'!AF19:AG20)</f>
        <v xml:space="preserve"> </v>
      </c>
      <c r="AG19" s="291"/>
      <c r="AH19" s="291" t="str">
        <f>IF('承認取消（提出用）'!AH19:AI20=0," ",'承認取消（提出用）'!AH19:AI20)</f>
        <v xml:space="preserve"> </v>
      </c>
      <c r="AI19" s="291"/>
      <c r="AJ19" s="267" t="str">
        <f>IF('承認取消（提出用）'!AJ19:AK20=0," ",'承認取消（提出用）'!AJ19:AK20)</f>
        <v xml:space="preserve"> </v>
      </c>
      <c r="AK19" s="265"/>
      <c r="AL19" s="265" t="str">
        <f>IF('承認取消（提出用）'!AL19:AM20=0," ",'承認取消（提出用）'!AL19:AM20)</f>
        <v xml:space="preserve"> </v>
      </c>
      <c r="AM19" s="265"/>
      <c r="AN19" s="265" t="str">
        <f>IF('承認取消（提出用）'!AN19:AO20=0," ",'承認取消（提出用）'!AN19:AO20)</f>
        <v xml:space="preserve"> </v>
      </c>
      <c r="AO19" s="265"/>
      <c r="AP19" s="265" t="str">
        <f>IF('承認取消（提出用）'!AP19:AQ20=0," ",'承認取消（提出用）'!AP19:AQ20)</f>
        <v xml:space="preserve"> </v>
      </c>
      <c r="AQ19" s="265"/>
      <c r="AR19" s="265" t="str">
        <f>IF('承認取消（提出用）'!AR19:AS20=0," ",'承認取消（提出用）'!AR19:AS20)</f>
        <v xml:space="preserve"> </v>
      </c>
      <c r="AS19" s="265"/>
      <c r="AT19" s="265" t="str">
        <f>IF('承認取消（提出用）'!AT19:AU20=0," ",'承認取消（提出用）'!AT19:AU20)</f>
        <v xml:space="preserve"> </v>
      </c>
      <c r="AU19" s="265"/>
      <c r="AV19" s="265" t="str">
        <f>IF('承認取消（提出用）'!AV19:AW20=0," ",'承認取消（提出用）'!AV19:AW20)</f>
        <v xml:space="preserve"> </v>
      </c>
      <c r="AW19" s="265"/>
      <c r="AX19" s="265" t="str">
        <f>IF('承認取消（提出用）'!AX19:AY20=0," ",'承認取消（提出用）'!AX19:AY20)</f>
        <v xml:space="preserve"> </v>
      </c>
      <c r="AY19" s="266"/>
      <c r="AZ19" s="267" t="str">
        <f>IF('承認取消（提出用）'!AZ19:BA20=0," ",'承認取消（提出用）'!AZ19:BA20)</f>
        <v xml:space="preserve"> </v>
      </c>
      <c r="BA19" s="265"/>
      <c r="BB19" s="265" t="str">
        <f>IF('承認取消（提出用）'!BB19:BC20=0," ",'承認取消（提出用）'!BB19:BC20)</f>
        <v xml:space="preserve"> </v>
      </c>
      <c r="BC19" s="265"/>
      <c r="BD19" s="265" t="str">
        <f>IF('承認取消（提出用）'!BD19:BE20=0," ",'承認取消（提出用）'!BD19:BE20)</f>
        <v xml:space="preserve"> </v>
      </c>
      <c r="BE19" s="265"/>
      <c r="BF19" s="265" t="str">
        <f>IF('承認取消（提出用）'!BF19:BG20=0," ",'承認取消（提出用）'!BF19:BG20)</f>
        <v xml:space="preserve"> </v>
      </c>
      <c r="BG19" s="265"/>
      <c r="BH19" s="265" t="str">
        <f>IF('承認取消（提出用）'!BH19:BI20=0," ",'承認取消（提出用）'!BH19:BI20)</f>
        <v xml:space="preserve"> </v>
      </c>
      <c r="BI19" s="265"/>
      <c r="BJ19" s="265" t="str">
        <f>IF('承認取消（提出用）'!BJ19:BK20=0," ",'承認取消（提出用）'!BJ19:BK20)</f>
        <v xml:space="preserve"> </v>
      </c>
      <c r="BK19" s="265"/>
      <c r="BL19" s="265" t="str">
        <f>IF('承認取消（提出用）'!BL19:BM20=0," ",'承認取消（提出用）'!BL19:BM20)</f>
        <v xml:space="preserve"> </v>
      </c>
      <c r="BM19" s="265"/>
      <c r="BN19" s="265" t="str">
        <f>IF('承認取消（提出用）'!BN19:BO20=0," ",'承認取消（提出用）'!BN19:BO20)</f>
        <v xml:space="preserve"> </v>
      </c>
      <c r="BO19" s="266"/>
      <c r="BP19" s="267" t="str">
        <f>IF('承認取消（提出用）'!BP19:BQ20=0," ",'承認取消（提出用）'!BP19:BQ20)</f>
        <v xml:space="preserve"> </v>
      </c>
      <c r="BQ19" s="265"/>
      <c r="BR19" s="265" t="str">
        <f>IF('承認取消（提出用）'!BR19:BS20=0," ",'承認取消（提出用）'!BR19:BS20)</f>
        <v xml:space="preserve"> </v>
      </c>
      <c r="BS19" s="265"/>
      <c r="BT19" s="265" t="str">
        <f>IF('承認取消（提出用）'!BT19:BU20=0," ",'承認取消（提出用）'!BT19:BU20)</f>
        <v xml:space="preserve"> </v>
      </c>
      <c r="BU19" s="265"/>
      <c r="BV19" s="265" t="str">
        <f>IF('承認取消（提出用）'!BV19:BW20=0," ",'承認取消（提出用）'!BV19:BW20)</f>
        <v xml:space="preserve"> </v>
      </c>
      <c r="BW19" s="265"/>
      <c r="BX19" s="265" t="str">
        <f>IF('承認取消（提出用）'!BX19:BY20=0," ",'承認取消（提出用）'!BX19:BY20)</f>
        <v xml:space="preserve"> </v>
      </c>
      <c r="BY19" s="265"/>
      <c r="BZ19" s="265" t="str">
        <f>IF('承認取消（提出用）'!BZ19:CA20=0," ",'承認取消（提出用）'!BZ19:CA20)</f>
        <v xml:space="preserve"> </v>
      </c>
      <c r="CA19" s="265"/>
      <c r="CB19" s="265" t="str">
        <f>IF('承認取消（提出用）'!CB19:CC20=0," ",'承認取消（提出用）'!CB19:CC20)</f>
        <v xml:space="preserve"> </v>
      </c>
      <c r="CC19" s="265"/>
      <c r="CD19" s="265" t="str">
        <f>IF('承認取消（提出用）'!CD19:CE20=0," ",'承認取消（提出用）'!CD19:CE20)</f>
        <v xml:space="preserve"> </v>
      </c>
      <c r="CE19" s="266"/>
      <c r="CF19" s="293"/>
      <c r="CG19" s="293"/>
      <c r="CH19" s="293"/>
      <c r="CI19" s="293"/>
      <c r="CJ19" s="293"/>
      <c r="CK19" s="294"/>
      <c r="CL19" s="294"/>
      <c r="CM19" s="294"/>
      <c r="CN19" s="294"/>
      <c r="CO19" s="294"/>
      <c r="CP19" s="294"/>
      <c r="CQ19" s="294"/>
      <c r="CR19" s="294"/>
      <c r="CS19" s="295"/>
    </row>
    <row r="20" spans="2:97" ht="6.75" customHeight="1" x14ac:dyDescent="0.15">
      <c r="B20" s="103"/>
      <c r="C20" s="104"/>
      <c r="D20" s="104"/>
      <c r="E20" s="104"/>
      <c r="F20" s="104"/>
      <c r="G20" s="104"/>
      <c r="H20" s="104"/>
      <c r="I20" s="104"/>
      <c r="J20" s="104"/>
      <c r="K20" s="104"/>
      <c r="L20" s="105"/>
      <c r="M20" s="280"/>
      <c r="N20" s="281"/>
      <c r="O20" s="281"/>
      <c r="P20" s="282"/>
      <c r="Q20" s="216"/>
      <c r="R20" s="211"/>
      <c r="S20" s="211"/>
      <c r="T20" s="211"/>
      <c r="U20" s="211"/>
      <c r="V20" s="211"/>
      <c r="W20" s="211"/>
      <c r="X20" s="211"/>
      <c r="Y20" s="211"/>
      <c r="Z20" s="211"/>
      <c r="AA20" s="211"/>
      <c r="AB20" s="211"/>
      <c r="AC20" s="211"/>
      <c r="AD20" s="211"/>
      <c r="AE20" s="286"/>
      <c r="AF20" s="291"/>
      <c r="AG20" s="291"/>
      <c r="AH20" s="291"/>
      <c r="AI20" s="291"/>
      <c r="AJ20" s="267"/>
      <c r="AK20" s="265"/>
      <c r="AL20" s="265"/>
      <c r="AM20" s="265"/>
      <c r="AN20" s="265"/>
      <c r="AO20" s="265"/>
      <c r="AP20" s="265"/>
      <c r="AQ20" s="265"/>
      <c r="AR20" s="265"/>
      <c r="AS20" s="265"/>
      <c r="AT20" s="265"/>
      <c r="AU20" s="265"/>
      <c r="AV20" s="265"/>
      <c r="AW20" s="265"/>
      <c r="AX20" s="265"/>
      <c r="AY20" s="266"/>
      <c r="AZ20" s="267"/>
      <c r="BA20" s="265"/>
      <c r="BB20" s="265"/>
      <c r="BC20" s="265"/>
      <c r="BD20" s="265"/>
      <c r="BE20" s="265"/>
      <c r="BF20" s="265"/>
      <c r="BG20" s="265"/>
      <c r="BH20" s="265"/>
      <c r="BI20" s="265"/>
      <c r="BJ20" s="265"/>
      <c r="BK20" s="265"/>
      <c r="BL20" s="265"/>
      <c r="BM20" s="265"/>
      <c r="BN20" s="265"/>
      <c r="BO20" s="266"/>
      <c r="BP20" s="267"/>
      <c r="BQ20" s="265"/>
      <c r="BR20" s="265"/>
      <c r="BS20" s="265"/>
      <c r="BT20" s="265"/>
      <c r="BU20" s="265"/>
      <c r="BV20" s="265"/>
      <c r="BW20" s="265"/>
      <c r="BX20" s="265"/>
      <c r="BY20" s="265"/>
      <c r="BZ20" s="265"/>
      <c r="CA20" s="265"/>
      <c r="CB20" s="265"/>
      <c r="CC20" s="265"/>
      <c r="CD20" s="265"/>
      <c r="CE20" s="266"/>
      <c r="CF20" s="293"/>
      <c r="CG20" s="293"/>
      <c r="CH20" s="293"/>
      <c r="CI20" s="293"/>
      <c r="CJ20" s="293"/>
      <c r="CK20" s="294"/>
      <c r="CL20" s="294"/>
      <c r="CM20" s="294"/>
      <c r="CN20" s="294"/>
      <c r="CO20" s="294"/>
      <c r="CP20" s="294"/>
      <c r="CQ20" s="294"/>
      <c r="CR20" s="294"/>
      <c r="CS20" s="295"/>
    </row>
    <row r="21" spans="2:97" ht="6.75" customHeight="1" x14ac:dyDescent="0.15">
      <c r="B21" s="103"/>
      <c r="C21" s="104"/>
      <c r="D21" s="104"/>
      <c r="E21" s="104"/>
      <c r="F21" s="104"/>
      <c r="G21" s="104"/>
      <c r="H21" s="104"/>
      <c r="I21" s="104"/>
      <c r="J21" s="104"/>
      <c r="K21" s="104"/>
      <c r="L21" s="105"/>
      <c r="M21" s="280"/>
      <c r="N21" s="281"/>
      <c r="O21" s="281"/>
      <c r="P21" s="282"/>
      <c r="Q21" s="216"/>
      <c r="R21" s="211"/>
      <c r="S21" s="211"/>
      <c r="T21" s="211"/>
      <c r="U21" s="211"/>
      <c r="V21" s="211"/>
      <c r="W21" s="211"/>
      <c r="X21" s="211"/>
      <c r="Y21" s="211"/>
      <c r="Z21" s="211"/>
      <c r="AA21" s="211"/>
      <c r="AB21" s="211"/>
      <c r="AC21" s="211"/>
      <c r="AD21" s="211"/>
      <c r="AE21" s="286"/>
      <c r="AF21" s="291" t="str">
        <f>IF('承認取消（提出用）'!AF21:AG22=0," ",'承認取消（提出用）'!AF21:AG22)</f>
        <v xml:space="preserve"> </v>
      </c>
      <c r="AG21" s="291"/>
      <c r="AH21" s="291" t="str">
        <f>IF('承認取消（提出用）'!AH21:AI22=0," ",'承認取消（提出用）'!AH21:AI22)</f>
        <v xml:space="preserve"> </v>
      </c>
      <c r="AI21" s="291"/>
      <c r="AJ21" s="267" t="str">
        <f>IF('承認取消（提出用）'!AJ21:AK22=0," ",'承認取消（提出用）'!AJ21:AK22)</f>
        <v xml:space="preserve"> </v>
      </c>
      <c r="AK21" s="265"/>
      <c r="AL21" s="265" t="str">
        <f>IF('承認取消（提出用）'!AL21:AM22=0," ",'承認取消（提出用）'!AL21:AM22)</f>
        <v xml:space="preserve"> </v>
      </c>
      <c r="AM21" s="265"/>
      <c r="AN21" s="265" t="str">
        <f>IF('承認取消（提出用）'!AN21:AO22=0," ",'承認取消（提出用）'!AN21:AO22)</f>
        <v xml:space="preserve"> </v>
      </c>
      <c r="AO21" s="265"/>
      <c r="AP21" s="265" t="str">
        <f>IF('承認取消（提出用）'!AP21:AQ22=0," ",'承認取消（提出用）'!AP21:AQ22)</f>
        <v xml:space="preserve"> </v>
      </c>
      <c r="AQ21" s="265"/>
      <c r="AR21" s="265" t="str">
        <f>IF('承認取消（提出用）'!AR21:AS22=0," ",'承認取消（提出用）'!AR21:AS22)</f>
        <v xml:space="preserve"> </v>
      </c>
      <c r="AS21" s="265"/>
      <c r="AT21" s="265" t="str">
        <f>IF('承認取消（提出用）'!AT21:AU22=0," ",'承認取消（提出用）'!AT21:AU22)</f>
        <v xml:space="preserve"> </v>
      </c>
      <c r="AU21" s="265"/>
      <c r="AV21" s="265" t="str">
        <f>IF('承認取消（提出用）'!AV21:AW22=0," ",'承認取消（提出用）'!AV21:AW22)</f>
        <v xml:space="preserve"> </v>
      </c>
      <c r="AW21" s="265"/>
      <c r="AX21" s="265" t="str">
        <f>IF('承認取消（提出用）'!AX21:AY22=0," ",'承認取消（提出用）'!AX21:AY22)</f>
        <v xml:space="preserve"> </v>
      </c>
      <c r="AY21" s="266"/>
      <c r="AZ21" s="267" t="str">
        <f>IF('承認取消（提出用）'!AZ21:BA22=0," ",'承認取消（提出用）'!AZ21:BA22)</f>
        <v xml:space="preserve"> </v>
      </c>
      <c r="BA21" s="265"/>
      <c r="BB21" s="265" t="str">
        <f>IF('承認取消（提出用）'!BB21:BC22=0," ",'承認取消（提出用）'!BB21:BC22)</f>
        <v xml:space="preserve"> </v>
      </c>
      <c r="BC21" s="265"/>
      <c r="BD21" s="265" t="str">
        <f>IF('承認取消（提出用）'!BD21:BE22=0," ",'承認取消（提出用）'!BD21:BE22)</f>
        <v xml:space="preserve"> </v>
      </c>
      <c r="BE21" s="265"/>
      <c r="BF21" s="265" t="str">
        <f>IF('承認取消（提出用）'!BF21:BG22=0," ",'承認取消（提出用）'!BF21:BG22)</f>
        <v xml:space="preserve"> </v>
      </c>
      <c r="BG21" s="265"/>
      <c r="BH21" s="265" t="str">
        <f>IF('承認取消（提出用）'!BH21:BI22=0," ",'承認取消（提出用）'!BH21:BI22)</f>
        <v xml:space="preserve"> </v>
      </c>
      <c r="BI21" s="265"/>
      <c r="BJ21" s="265" t="str">
        <f>IF('承認取消（提出用）'!BJ21:BK22=0," ",'承認取消（提出用）'!BJ21:BK22)</f>
        <v xml:space="preserve"> </v>
      </c>
      <c r="BK21" s="265"/>
      <c r="BL21" s="265" t="str">
        <f>IF('承認取消（提出用）'!BL21:BM22=0," ",'承認取消（提出用）'!BL21:BM22)</f>
        <v xml:space="preserve"> </v>
      </c>
      <c r="BM21" s="265"/>
      <c r="BN21" s="265" t="str">
        <f>IF('承認取消（提出用）'!BN21:BO22=0," ",'承認取消（提出用）'!BN21:BO22)</f>
        <v xml:space="preserve"> </v>
      </c>
      <c r="BO21" s="266"/>
      <c r="BP21" s="267" t="str">
        <f>IF('承認取消（提出用）'!BP21:BQ22=0," ",'承認取消（提出用）'!BP21:BQ22)</f>
        <v xml:space="preserve"> </v>
      </c>
      <c r="BQ21" s="265"/>
      <c r="BR21" s="265" t="str">
        <f>IF('承認取消（提出用）'!BR21:BS22=0," ",'承認取消（提出用）'!BR21:BS22)</f>
        <v xml:space="preserve"> </v>
      </c>
      <c r="BS21" s="265"/>
      <c r="BT21" s="265" t="str">
        <f>IF('承認取消（提出用）'!BT21:BU22=0," ",'承認取消（提出用）'!BT21:BU22)</f>
        <v xml:space="preserve"> </v>
      </c>
      <c r="BU21" s="265"/>
      <c r="BV21" s="265" t="str">
        <f>IF('承認取消（提出用）'!BV21:BW22=0," ",'承認取消（提出用）'!BV21:BW22)</f>
        <v xml:space="preserve"> </v>
      </c>
      <c r="BW21" s="265"/>
      <c r="BX21" s="265" t="str">
        <f>IF('承認取消（提出用）'!BX21:BY22=0," ",'承認取消（提出用）'!BX21:BY22)</f>
        <v xml:space="preserve"> </v>
      </c>
      <c r="BY21" s="265"/>
      <c r="BZ21" s="265" t="str">
        <f>IF('承認取消（提出用）'!BZ21:CA22=0," ",'承認取消（提出用）'!BZ21:CA22)</f>
        <v xml:space="preserve"> </v>
      </c>
      <c r="CA21" s="265"/>
      <c r="CB21" s="265" t="str">
        <f>IF('承認取消（提出用）'!CB21:CC22=0," ",'承認取消（提出用）'!CB21:CC22)</f>
        <v xml:space="preserve"> </v>
      </c>
      <c r="CC21" s="265"/>
      <c r="CD21" s="265" t="str">
        <f>IF('承認取消（提出用）'!CD21:CE22=0," ",'承認取消（提出用）'!CD21:CE22)</f>
        <v xml:space="preserve"> </v>
      </c>
      <c r="CE21" s="266"/>
      <c r="CF21" s="293"/>
      <c r="CG21" s="293"/>
      <c r="CH21" s="293"/>
      <c r="CI21" s="293"/>
      <c r="CJ21" s="293"/>
      <c r="CK21" s="294"/>
      <c r="CL21" s="294"/>
      <c r="CM21" s="294"/>
      <c r="CN21" s="294"/>
      <c r="CO21" s="294"/>
      <c r="CP21" s="294"/>
      <c r="CQ21" s="294"/>
      <c r="CR21" s="294"/>
      <c r="CS21" s="295"/>
    </row>
    <row r="22" spans="2:97" ht="6.75" customHeight="1" x14ac:dyDescent="0.15">
      <c r="B22" s="106"/>
      <c r="C22" s="107"/>
      <c r="D22" s="107"/>
      <c r="E22" s="107"/>
      <c r="F22" s="107"/>
      <c r="G22" s="107"/>
      <c r="H22" s="107"/>
      <c r="I22" s="107"/>
      <c r="J22" s="107"/>
      <c r="K22" s="107"/>
      <c r="L22" s="108"/>
      <c r="M22" s="283"/>
      <c r="N22" s="284"/>
      <c r="O22" s="284"/>
      <c r="P22" s="285"/>
      <c r="Q22" s="287"/>
      <c r="R22" s="195"/>
      <c r="S22" s="195"/>
      <c r="T22" s="195"/>
      <c r="U22" s="195"/>
      <c r="V22" s="195"/>
      <c r="W22" s="195"/>
      <c r="X22" s="195"/>
      <c r="Y22" s="195"/>
      <c r="Z22" s="195"/>
      <c r="AA22" s="195"/>
      <c r="AB22" s="195"/>
      <c r="AC22" s="195"/>
      <c r="AD22" s="195"/>
      <c r="AE22" s="242"/>
      <c r="AF22" s="291"/>
      <c r="AG22" s="291"/>
      <c r="AH22" s="291"/>
      <c r="AI22" s="291"/>
      <c r="AJ22" s="267"/>
      <c r="AK22" s="265"/>
      <c r="AL22" s="265"/>
      <c r="AM22" s="265"/>
      <c r="AN22" s="265"/>
      <c r="AO22" s="265"/>
      <c r="AP22" s="265"/>
      <c r="AQ22" s="265"/>
      <c r="AR22" s="265"/>
      <c r="AS22" s="265"/>
      <c r="AT22" s="265"/>
      <c r="AU22" s="265"/>
      <c r="AV22" s="265"/>
      <c r="AW22" s="265"/>
      <c r="AX22" s="265"/>
      <c r="AY22" s="266"/>
      <c r="AZ22" s="267"/>
      <c r="BA22" s="265"/>
      <c r="BB22" s="265"/>
      <c r="BC22" s="265"/>
      <c r="BD22" s="265"/>
      <c r="BE22" s="265"/>
      <c r="BF22" s="265"/>
      <c r="BG22" s="265"/>
      <c r="BH22" s="265"/>
      <c r="BI22" s="265"/>
      <c r="BJ22" s="265"/>
      <c r="BK22" s="265"/>
      <c r="BL22" s="265"/>
      <c r="BM22" s="265"/>
      <c r="BN22" s="265"/>
      <c r="BO22" s="266"/>
      <c r="BP22" s="267"/>
      <c r="BQ22" s="265"/>
      <c r="BR22" s="265"/>
      <c r="BS22" s="265"/>
      <c r="BT22" s="265"/>
      <c r="BU22" s="265"/>
      <c r="BV22" s="265"/>
      <c r="BW22" s="265"/>
      <c r="BX22" s="265"/>
      <c r="BY22" s="265"/>
      <c r="BZ22" s="265"/>
      <c r="CA22" s="265"/>
      <c r="CB22" s="265"/>
      <c r="CC22" s="265"/>
      <c r="CD22" s="265"/>
      <c r="CE22" s="266"/>
      <c r="CF22" s="293"/>
      <c r="CG22" s="293"/>
      <c r="CH22" s="293"/>
      <c r="CI22" s="293"/>
      <c r="CJ22" s="293"/>
      <c r="CK22" s="294"/>
      <c r="CL22" s="294"/>
      <c r="CM22" s="294"/>
      <c r="CN22" s="294"/>
      <c r="CO22" s="294"/>
      <c r="CP22" s="294"/>
      <c r="CQ22" s="294"/>
      <c r="CR22" s="294"/>
      <c r="CS22" s="295"/>
    </row>
    <row r="23" spans="2:97" ht="16.5" customHeight="1" x14ac:dyDescent="0.15">
      <c r="B23" s="144" t="s">
        <v>64</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45"/>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45"/>
      <c r="CS23" s="382"/>
    </row>
    <row r="24" spans="2:97" ht="16.5" customHeight="1" x14ac:dyDescent="0.15">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382"/>
    </row>
    <row r="25" spans="2:97" ht="16.5" customHeight="1" x14ac:dyDescent="0.15">
      <c r="B25" s="422" t="s">
        <v>43</v>
      </c>
      <c r="C25" s="294"/>
      <c r="D25" s="294"/>
      <c r="E25" s="294"/>
      <c r="F25" s="294"/>
      <c r="G25" s="294"/>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413" t="s">
        <v>45</v>
      </c>
      <c r="AG25" s="194"/>
      <c r="AH25" s="194"/>
      <c r="AI25" s="194"/>
      <c r="AJ25" s="194"/>
      <c r="AK25" s="194"/>
      <c r="AL25" s="194"/>
      <c r="AM25" s="194"/>
      <c r="AN25" s="194"/>
      <c r="AO25" s="194"/>
      <c r="AP25" s="194"/>
      <c r="AQ25" s="194"/>
      <c r="AR25" s="194"/>
      <c r="AS25" s="194"/>
      <c r="AT25" s="194"/>
      <c r="AU25" s="194"/>
      <c r="AV25" s="194"/>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231"/>
      <c r="BY25" s="319" t="s">
        <v>46</v>
      </c>
      <c r="BZ25" s="194"/>
      <c r="CA25" s="194"/>
      <c r="CB25" s="194"/>
      <c r="CC25" s="194"/>
      <c r="CD25" s="194"/>
      <c r="CE25" s="194"/>
      <c r="CF25" s="194"/>
      <c r="CG25" s="194"/>
      <c r="CH25" s="194"/>
      <c r="CI25" s="194"/>
      <c r="CJ25" s="194"/>
      <c r="CK25" s="194"/>
      <c r="CL25" s="194"/>
      <c r="CM25" s="194"/>
      <c r="CN25" s="194"/>
      <c r="CO25" s="194"/>
      <c r="CP25" s="194"/>
      <c r="CQ25" s="194"/>
      <c r="CR25" s="194"/>
      <c r="CS25" s="403"/>
    </row>
    <row r="26" spans="2:97" ht="16.5" customHeight="1" x14ac:dyDescent="0.15">
      <c r="B26" s="422"/>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87"/>
      <c r="AG26" s="195"/>
      <c r="AH26" s="195"/>
      <c r="AI26" s="195"/>
      <c r="AJ26" s="195"/>
      <c r="AK26" s="195"/>
      <c r="AL26" s="195"/>
      <c r="AM26" s="195"/>
      <c r="AN26" s="195"/>
      <c r="AO26" s="195"/>
      <c r="AP26" s="195"/>
      <c r="AQ26" s="195"/>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5"/>
      <c r="BW26" s="195"/>
      <c r="BX26" s="243"/>
      <c r="BY26" s="320"/>
      <c r="BZ26" s="195"/>
      <c r="CA26" s="195"/>
      <c r="CB26" s="195"/>
      <c r="CC26" s="195"/>
      <c r="CD26" s="195"/>
      <c r="CE26" s="195"/>
      <c r="CF26" s="195"/>
      <c r="CG26" s="195"/>
      <c r="CH26" s="195"/>
      <c r="CI26" s="195"/>
      <c r="CJ26" s="195"/>
      <c r="CK26" s="195"/>
      <c r="CL26" s="195"/>
      <c r="CM26" s="195"/>
      <c r="CN26" s="195"/>
      <c r="CO26" s="195"/>
      <c r="CP26" s="195"/>
      <c r="CQ26" s="195"/>
      <c r="CR26" s="195"/>
      <c r="CS26" s="297"/>
    </row>
    <row r="27" spans="2:97" ht="16.5" customHeight="1" x14ac:dyDescent="0.15">
      <c r="B27" s="422"/>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423" t="str">
        <f>IF('承認取消（提出用）'!AF27:AG28=0," ",'承認取消（提出用）'!AF27:AG28)</f>
        <v xml:space="preserve"> </v>
      </c>
      <c r="AG27" s="424"/>
      <c r="AH27" s="424" t="str">
        <f>IF('承認取消（提出用）'!AH27:AI28=0," ",'承認取消（提出用）'!AH27:AI28)</f>
        <v xml:space="preserve"> </v>
      </c>
      <c r="AI27" s="424"/>
      <c r="AJ27" s="424" t="str">
        <f>IF('承認取消（提出用）'!AJ27:AK28=0," ",'承認取消（提出用）'!AJ27:AK28)</f>
        <v xml:space="preserve"> </v>
      </c>
      <c r="AK27" s="424"/>
      <c r="AL27" s="424" t="str">
        <f>IF('承認取消（提出用）'!AL27:AM28=0," ",'承認取消（提出用）'!AL27:AM28)</f>
        <v xml:space="preserve"> </v>
      </c>
      <c r="AM27" s="424"/>
      <c r="AN27" s="424" t="str">
        <f>IF('承認取消（提出用）'!AN27:AO28=0," ",'承認取消（提出用）'!AN27:AO28)</f>
        <v xml:space="preserve"> </v>
      </c>
      <c r="AO27" s="424"/>
      <c r="AP27" s="424" t="str">
        <f>IF('承認取消（提出用）'!AP27:AQ28=0," ",'承認取消（提出用）'!AP27:AQ28)</f>
        <v xml:space="preserve"> </v>
      </c>
      <c r="AQ27" s="424"/>
      <c r="AR27" s="424" t="str">
        <f>IF('承認取消（提出用）'!AR27:AS28=0," ",'承認取消（提出用）'!AR27:AS28)</f>
        <v xml:space="preserve"> </v>
      </c>
      <c r="AS27" s="424"/>
      <c r="AT27" s="424" t="str">
        <f>IF('承認取消（提出用）'!AT27:AU28=0," ",'承認取消（提出用）'!AT27:AU28)</f>
        <v xml:space="preserve"> </v>
      </c>
      <c r="AU27" s="424"/>
      <c r="AV27" s="424" t="str">
        <f>IF('承認取消（提出用）'!AV27:AW28=0," ",'承認取消（提出用）'!AV27:AW28)</f>
        <v xml:space="preserve"> </v>
      </c>
      <c r="AW27" s="424"/>
      <c r="AX27" s="424" t="str">
        <f>IF('承認取消（提出用）'!AX27:AY28=0," ",'承認取消（提出用）'!AX27:AY28)</f>
        <v xml:space="preserve"> </v>
      </c>
      <c r="AY27" s="424"/>
      <c r="AZ27" s="424" t="str">
        <f>IF('承認取消（提出用）'!AZ27:BA28=0," ",'承認取消（提出用）'!AZ27:BA28)</f>
        <v xml:space="preserve"> </v>
      </c>
      <c r="BA27" s="424"/>
      <c r="BB27" s="424" t="str">
        <f>IF('承認取消（提出用）'!BB27:BC28=0," ",'承認取消（提出用）'!BB27:BC28)</f>
        <v xml:space="preserve"> </v>
      </c>
      <c r="BC27" s="424"/>
      <c r="BD27" s="424" t="str">
        <f>IF('承認取消（提出用）'!BD27:BE28=0," ",'承認取消（提出用）'!BD27:BE28)</f>
        <v xml:space="preserve"> </v>
      </c>
      <c r="BE27" s="424"/>
      <c r="BF27" s="424" t="str">
        <f>IF('承認取消（提出用）'!BF27:BG28=0," ",'承認取消（提出用）'!BF27:BG28)</f>
        <v xml:space="preserve"> </v>
      </c>
      <c r="BG27" s="424"/>
      <c r="BH27" s="424" t="str">
        <f>IF('承認取消（提出用）'!BH27:BI28=0," ",'承認取消（提出用）'!BH27:BI28)</f>
        <v xml:space="preserve"> </v>
      </c>
      <c r="BI27" s="424"/>
      <c r="BJ27" s="424" t="str">
        <f>IF('承認取消（提出用）'!BJ27:BK28=0," ",'承認取消（提出用）'!BJ27:BK28)</f>
        <v xml:space="preserve"> </v>
      </c>
      <c r="BK27" s="424"/>
      <c r="BL27" s="424" t="str">
        <f>IF('承認取消（提出用）'!BL27:BM28=0," ",'承認取消（提出用）'!BL27:BM28)</f>
        <v xml:space="preserve"> </v>
      </c>
      <c r="BM27" s="424"/>
      <c r="BN27" s="424" t="str">
        <f>IF('承認取消（提出用）'!BN27:BO28=0," ",'承認取消（提出用）'!BN27:BO28)</f>
        <v xml:space="preserve"> </v>
      </c>
      <c r="BO27" s="424"/>
      <c r="BP27" s="424" t="str">
        <f>IF('承認取消（提出用）'!BP27:BQ28=0," ",'承認取消（提出用）'!BP27:BQ28)</f>
        <v xml:space="preserve"> </v>
      </c>
      <c r="BQ27" s="424"/>
      <c r="BR27" s="424" t="str">
        <f>IF('承認取消（提出用）'!BR27:BS28=0," ",'承認取消（提出用）'!BR27:BS28)</f>
        <v xml:space="preserve"> </v>
      </c>
      <c r="BS27" s="424"/>
      <c r="BT27" s="424" t="str">
        <f>IF('承認取消（提出用）'!BT27:BU28=0," ",'承認取消（提出用）'!BT27:BU28)</f>
        <v xml:space="preserve"> </v>
      </c>
      <c r="BU27" s="424"/>
      <c r="BV27" s="194" t="s">
        <v>3</v>
      </c>
      <c r="BW27" s="194"/>
      <c r="BX27" s="231"/>
      <c r="BY27" s="429" t="str">
        <f>IF('承認取消（提出用）'!BY27:BZ28=0," ",'承認取消（提出用）'!BY27:BZ28)</f>
        <v xml:space="preserve"> </v>
      </c>
      <c r="BZ27" s="424"/>
      <c r="CA27" s="424" t="str">
        <f>IF('承認取消（提出用）'!CA27:CB28=0," ",'承認取消（提出用）'!CA27:CB28)</f>
        <v xml:space="preserve"> </v>
      </c>
      <c r="CB27" s="424"/>
      <c r="CC27" s="424" t="str">
        <f>IF('承認取消（提出用）'!CC27:CD28=0," ",'承認取消（提出用）'!CC27:CD28)</f>
        <v xml:space="preserve"> </v>
      </c>
      <c r="CD27" s="424"/>
      <c r="CE27" s="424" t="str">
        <f>IF('承認取消（提出用）'!CE27:CF28=0," ",'承認取消（提出用）'!CE27:CF28)</f>
        <v xml:space="preserve"> </v>
      </c>
      <c r="CF27" s="424"/>
      <c r="CG27" s="424" t="str">
        <f>IF('承認取消（提出用）'!CG27:CH28=0," ",'承認取消（提出用）'!CG27:CH28)</f>
        <v xml:space="preserve"> </v>
      </c>
      <c r="CH27" s="424"/>
      <c r="CI27" s="424" t="str">
        <f>IF('承認取消（提出用）'!CI27:CJ28=0," ",'承認取消（提出用）'!CI27:CJ28)</f>
        <v xml:space="preserve"> </v>
      </c>
      <c r="CJ27" s="424"/>
      <c r="CK27" s="424" t="str">
        <f>IF('承認取消（提出用）'!CK27:CL28=0," ",'承認取消（提出用）'!CK27:CL28)</f>
        <v xml:space="preserve"> </v>
      </c>
      <c r="CL27" s="424"/>
      <c r="CM27" s="424" t="str">
        <f>IF('承認取消（提出用）'!CM27:CN28=0," ",'承認取消（提出用）'!CM27:CN28)</f>
        <v xml:space="preserve"> </v>
      </c>
      <c r="CN27" s="424"/>
      <c r="CO27" s="424" t="str">
        <f>IF('承認取消（提出用）'!CO27:CP28=0," ",'承認取消（提出用）'!CO27:CP28)</f>
        <v xml:space="preserve"> </v>
      </c>
      <c r="CP27" s="424"/>
      <c r="CQ27" s="424" t="str">
        <f>IF('承認取消（提出用）'!CQ27:CR28=0," ",'承認取消（提出用）'!CQ27:CR28)</f>
        <v xml:space="preserve"> </v>
      </c>
      <c r="CR27" s="424"/>
      <c r="CS27" s="403" t="s">
        <v>3</v>
      </c>
    </row>
    <row r="28" spans="2:97" ht="16.5" customHeight="1" x14ac:dyDescent="0.15">
      <c r="B28" s="422"/>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425"/>
      <c r="AG28" s="426"/>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426"/>
      <c r="BJ28" s="426"/>
      <c r="BK28" s="426"/>
      <c r="BL28" s="426"/>
      <c r="BM28" s="426"/>
      <c r="BN28" s="426"/>
      <c r="BO28" s="426"/>
      <c r="BP28" s="426"/>
      <c r="BQ28" s="426"/>
      <c r="BR28" s="426"/>
      <c r="BS28" s="426"/>
      <c r="BT28" s="426"/>
      <c r="BU28" s="426"/>
      <c r="BV28" s="211"/>
      <c r="BW28" s="211"/>
      <c r="BX28" s="232"/>
      <c r="BY28" s="430"/>
      <c r="BZ28" s="426"/>
      <c r="CA28" s="426"/>
      <c r="CB28" s="426"/>
      <c r="CC28" s="426"/>
      <c r="CD28" s="426"/>
      <c r="CE28" s="426"/>
      <c r="CF28" s="426"/>
      <c r="CG28" s="426"/>
      <c r="CH28" s="426"/>
      <c r="CI28" s="426"/>
      <c r="CJ28" s="426"/>
      <c r="CK28" s="426"/>
      <c r="CL28" s="426"/>
      <c r="CM28" s="426"/>
      <c r="CN28" s="426"/>
      <c r="CO28" s="426"/>
      <c r="CP28" s="426"/>
      <c r="CQ28" s="426"/>
      <c r="CR28" s="426"/>
      <c r="CS28" s="212"/>
    </row>
    <row r="29" spans="2:97" ht="16.5" customHeight="1" x14ac:dyDescent="0.15">
      <c r="B29" s="422"/>
      <c r="C29" s="294"/>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425" t="str">
        <f>IF('承認取消（提出用）'!AF29:AG30=0," ",'承認取消（提出用）'!AF29:AG30)</f>
        <v xml:space="preserve"> </v>
      </c>
      <c r="AG29" s="426"/>
      <c r="AH29" s="426" t="str">
        <f>IF('承認取消（提出用）'!AH29:AI30=0," ",'承認取消（提出用）'!AH29:AI30)</f>
        <v xml:space="preserve"> </v>
      </c>
      <c r="AI29" s="426"/>
      <c r="AJ29" s="426" t="str">
        <f>IF('承認取消（提出用）'!AJ29:AK30=0," ",'承認取消（提出用）'!AJ29:AK30)</f>
        <v xml:space="preserve"> </v>
      </c>
      <c r="AK29" s="426"/>
      <c r="AL29" s="426" t="str">
        <f>IF('承認取消（提出用）'!AL29:AM30=0," ",'承認取消（提出用）'!AL29:AM30)</f>
        <v xml:space="preserve"> </v>
      </c>
      <c r="AM29" s="426"/>
      <c r="AN29" s="426" t="str">
        <f>IF('承認取消（提出用）'!AN29:AO30=0," ",'承認取消（提出用）'!AN29:AO30)</f>
        <v xml:space="preserve"> </v>
      </c>
      <c r="AO29" s="426"/>
      <c r="AP29" s="426" t="str">
        <f>IF('承認取消（提出用）'!AP29:AQ30=0," ",'承認取消（提出用）'!AP29:AQ30)</f>
        <v xml:space="preserve"> </v>
      </c>
      <c r="AQ29" s="426"/>
      <c r="AR29" s="426" t="str">
        <f>IF('承認取消（提出用）'!AR29:AS30=0," ",'承認取消（提出用）'!AR29:AS30)</f>
        <v xml:space="preserve"> </v>
      </c>
      <c r="AS29" s="426"/>
      <c r="AT29" s="426" t="str">
        <f>IF('承認取消（提出用）'!AT29:AU30=0," ",'承認取消（提出用）'!AT29:AU30)</f>
        <v xml:space="preserve"> </v>
      </c>
      <c r="AU29" s="426"/>
      <c r="AV29" s="426" t="str">
        <f>IF('承認取消（提出用）'!AV29:AW30=0," ",'承認取消（提出用）'!AV29:AW30)</f>
        <v xml:space="preserve"> </v>
      </c>
      <c r="AW29" s="426"/>
      <c r="AX29" s="426" t="str">
        <f>IF('承認取消（提出用）'!AX29:AY30=0," ",'承認取消（提出用）'!AX29:AY30)</f>
        <v xml:space="preserve"> </v>
      </c>
      <c r="AY29" s="426"/>
      <c r="AZ29" s="426" t="str">
        <f>IF('承認取消（提出用）'!AZ29:BA30=0," ",'承認取消（提出用）'!AZ29:BA30)</f>
        <v xml:space="preserve"> </v>
      </c>
      <c r="BA29" s="426"/>
      <c r="BB29" s="426" t="str">
        <f>IF('承認取消（提出用）'!BB29:BC30=0," ",'承認取消（提出用）'!BB29:BC30)</f>
        <v xml:space="preserve"> </v>
      </c>
      <c r="BC29" s="426"/>
      <c r="BD29" s="426" t="str">
        <f>IF('承認取消（提出用）'!BD29:BE30=0," ",'承認取消（提出用）'!BD29:BE30)</f>
        <v xml:space="preserve"> </v>
      </c>
      <c r="BE29" s="426"/>
      <c r="BF29" s="426" t="str">
        <f>IF('承認取消（提出用）'!BF29:BG30=0," ",'承認取消（提出用）'!BF29:BG30)</f>
        <v xml:space="preserve"> </v>
      </c>
      <c r="BG29" s="426"/>
      <c r="BH29" s="426" t="str">
        <f>IF('承認取消（提出用）'!BH29:BI30=0," ",'承認取消（提出用）'!BH29:BI30)</f>
        <v xml:space="preserve"> </v>
      </c>
      <c r="BI29" s="426"/>
      <c r="BJ29" s="426" t="str">
        <f>IF('承認取消（提出用）'!BJ29:BK30=0," ",'承認取消（提出用）'!BJ29:BK30)</f>
        <v xml:space="preserve"> </v>
      </c>
      <c r="BK29" s="426"/>
      <c r="BL29" s="426" t="str">
        <f>IF('承認取消（提出用）'!BL29:BM30=0," ",'承認取消（提出用）'!BL29:BM30)</f>
        <v xml:space="preserve"> </v>
      </c>
      <c r="BM29" s="426"/>
      <c r="BN29" s="426" t="str">
        <f>IF('承認取消（提出用）'!BN29:BO30=0," ",'承認取消（提出用）'!BN29:BO30)</f>
        <v xml:space="preserve"> </v>
      </c>
      <c r="BO29" s="426"/>
      <c r="BP29" s="426" t="str">
        <f>IF('承認取消（提出用）'!BP29:BQ30=0," ",'承認取消（提出用）'!BP29:BQ30)</f>
        <v xml:space="preserve"> </v>
      </c>
      <c r="BQ29" s="426"/>
      <c r="BR29" s="426" t="str">
        <f>IF('承認取消（提出用）'!BR29:BS30=0," ",'承認取消（提出用）'!BR29:BS30)</f>
        <v xml:space="preserve"> </v>
      </c>
      <c r="BS29" s="426"/>
      <c r="BT29" s="426" t="str">
        <f>IF('承認取消（提出用）'!BT29:BU30=0," ",'承認取消（提出用）'!BT29:BU30)</f>
        <v xml:space="preserve"> </v>
      </c>
      <c r="BU29" s="426"/>
      <c r="BV29" s="211"/>
      <c r="BW29" s="211"/>
      <c r="BX29" s="232"/>
      <c r="BY29" s="430" t="str">
        <f>IF('承認取消（提出用）'!BY29:BZ30=0," ",'承認取消（提出用）'!BY29:BZ30)</f>
        <v xml:space="preserve"> </v>
      </c>
      <c r="BZ29" s="426"/>
      <c r="CA29" s="426" t="str">
        <f>IF('承認取消（提出用）'!CA29:CB30=0," ",'承認取消（提出用）'!CA29:CB30)</f>
        <v xml:space="preserve"> </v>
      </c>
      <c r="CB29" s="426"/>
      <c r="CC29" s="426" t="str">
        <f>IF('承認取消（提出用）'!CC29:CD30=0," ",'承認取消（提出用）'!CC29:CD30)</f>
        <v xml:space="preserve"> </v>
      </c>
      <c r="CD29" s="426"/>
      <c r="CE29" s="426" t="str">
        <f>IF('承認取消（提出用）'!CE29:CF30=0," ",'承認取消（提出用）'!CE29:CF30)</f>
        <v xml:space="preserve"> </v>
      </c>
      <c r="CF29" s="426"/>
      <c r="CG29" s="426" t="str">
        <f>IF('承認取消（提出用）'!CG29:CH30=0," ",'承認取消（提出用）'!CG29:CH30)</f>
        <v xml:space="preserve"> </v>
      </c>
      <c r="CH29" s="426"/>
      <c r="CI29" s="426" t="str">
        <f>IF('承認取消（提出用）'!CI29:CJ30=0," ",'承認取消（提出用）'!CI29:CJ30)</f>
        <v xml:space="preserve"> </v>
      </c>
      <c r="CJ29" s="426"/>
      <c r="CK29" s="426" t="str">
        <f>IF('承認取消（提出用）'!CK29:CL30=0," ",'承認取消（提出用）'!CK29:CL30)</f>
        <v xml:space="preserve"> </v>
      </c>
      <c r="CL29" s="426"/>
      <c r="CM29" s="426" t="str">
        <f>IF('承認取消（提出用）'!CM29:CN30=0," ",'承認取消（提出用）'!CM29:CN30)</f>
        <v xml:space="preserve"> </v>
      </c>
      <c r="CN29" s="426"/>
      <c r="CO29" s="426" t="str">
        <f>IF('承認取消（提出用）'!CO29:CP30=0," ",'承認取消（提出用）'!CO29:CP30)</f>
        <v xml:space="preserve"> </v>
      </c>
      <c r="CP29" s="426"/>
      <c r="CQ29" s="426" t="str">
        <f>IF('承認取消（提出用）'!CQ29:CR30=0," ",'承認取消（提出用）'!CQ29:CR30)</f>
        <v xml:space="preserve"> </v>
      </c>
      <c r="CR29" s="426"/>
      <c r="CS29" s="212"/>
    </row>
    <row r="30" spans="2:97" ht="16.5" customHeight="1" x14ac:dyDescent="0.15">
      <c r="B30" s="422"/>
      <c r="C30" s="294"/>
      <c r="D30" s="294"/>
      <c r="E30" s="294"/>
      <c r="F30" s="294"/>
      <c r="G30" s="294"/>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427"/>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8"/>
      <c r="BJ30" s="428"/>
      <c r="BK30" s="428"/>
      <c r="BL30" s="428"/>
      <c r="BM30" s="428"/>
      <c r="BN30" s="428"/>
      <c r="BO30" s="428"/>
      <c r="BP30" s="428"/>
      <c r="BQ30" s="428"/>
      <c r="BR30" s="428"/>
      <c r="BS30" s="428"/>
      <c r="BT30" s="428"/>
      <c r="BU30" s="428"/>
      <c r="BV30" s="195"/>
      <c r="BW30" s="195"/>
      <c r="BX30" s="243"/>
      <c r="BY30" s="431"/>
      <c r="BZ30" s="428"/>
      <c r="CA30" s="428"/>
      <c r="CB30" s="428"/>
      <c r="CC30" s="428"/>
      <c r="CD30" s="428"/>
      <c r="CE30" s="428"/>
      <c r="CF30" s="428"/>
      <c r="CG30" s="428"/>
      <c r="CH30" s="428"/>
      <c r="CI30" s="428"/>
      <c r="CJ30" s="428"/>
      <c r="CK30" s="428"/>
      <c r="CL30" s="428"/>
      <c r="CM30" s="428"/>
      <c r="CN30" s="428"/>
      <c r="CO30" s="428"/>
      <c r="CP30" s="428"/>
      <c r="CQ30" s="428"/>
      <c r="CR30" s="428"/>
      <c r="CS30" s="297"/>
    </row>
    <row r="31" spans="2:97" ht="16.5" customHeight="1" x14ac:dyDescent="0.15">
      <c r="B31" s="417" t="s">
        <v>44</v>
      </c>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9"/>
      <c r="AF31" s="323" t="str">
        <f>IF('承認取消（提出用）'!AF31:AG32=0," ",'承認取消（提出用）'!AF31:AG32)</f>
        <v xml:space="preserve"> </v>
      </c>
      <c r="AG31" s="324"/>
      <c r="AH31" s="324" t="str">
        <f>IF('承認取消（提出用）'!AH31:AI32=0," ",'承認取消（提出用）'!AH31:AI32)</f>
        <v xml:space="preserve"> </v>
      </c>
      <c r="AI31" s="324"/>
      <c r="AJ31" s="324" t="str">
        <f>IF('承認取消（提出用）'!AJ31:AK32=0," ",'承認取消（提出用）'!AJ31:AK32)</f>
        <v xml:space="preserve"> </v>
      </c>
      <c r="AK31" s="324"/>
      <c r="AL31" s="324" t="str">
        <f>IF('承認取消（提出用）'!AL31:AM32=0," ",'承認取消（提出用）'!AL31:AM32)</f>
        <v xml:space="preserve"> </v>
      </c>
      <c r="AM31" s="324"/>
      <c r="AN31" s="324" t="str">
        <f>IF('承認取消（提出用）'!AN31:AO32=0," ",'承認取消（提出用）'!AN31:AO32)</f>
        <v xml:space="preserve"> </v>
      </c>
      <c r="AO31" s="324"/>
      <c r="AP31" s="324" t="str">
        <f>IF('承認取消（提出用）'!AP31:AQ32=0," ",'承認取消（提出用）'!AP31:AQ32)</f>
        <v xml:space="preserve"> </v>
      </c>
      <c r="AQ31" s="324"/>
      <c r="AR31" s="324" t="str">
        <f>IF('承認取消（提出用）'!AR31:AS32=0," ",'承認取消（提出用）'!AR31:AS32)</f>
        <v xml:space="preserve"> </v>
      </c>
      <c r="AS31" s="324"/>
      <c r="AT31" s="324" t="str">
        <f>IF('承認取消（提出用）'!AT31:AU32=0," ",'承認取消（提出用）'!AT31:AU32)</f>
        <v xml:space="preserve"> </v>
      </c>
      <c r="AU31" s="324"/>
      <c r="AV31" s="324" t="str">
        <f>IF('承認取消（提出用）'!AV31:AW32=0," ",'承認取消（提出用）'!AV31:AW32)</f>
        <v xml:space="preserve"> </v>
      </c>
      <c r="AW31" s="324"/>
      <c r="AX31" s="324" t="str">
        <f>IF('承認取消（提出用）'!AX31:AY32=0," ",'承認取消（提出用）'!AX31:AY32)</f>
        <v xml:space="preserve"> </v>
      </c>
      <c r="AY31" s="324"/>
      <c r="AZ31" s="324" t="str">
        <f>IF('承認取消（提出用）'!AZ31:BA32=0," ",'承認取消（提出用）'!AZ31:BA32)</f>
        <v xml:space="preserve"> </v>
      </c>
      <c r="BA31" s="324"/>
      <c r="BB31" s="324" t="str">
        <f>IF('承認取消（提出用）'!BB31:BC32=0," ",'承認取消（提出用）'!BB31:BC32)</f>
        <v xml:space="preserve"> </v>
      </c>
      <c r="BC31" s="324"/>
      <c r="BD31" s="324" t="str">
        <f>IF('承認取消（提出用）'!BD31:BE32=0," ",'承認取消（提出用）'!BD31:BE32)</f>
        <v xml:space="preserve"> </v>
      </c>
      <c r="BE31" s="324"/>
      <c r="BF31" s="324" t="str">
        <f>IF('承認取消（提出用）'!BF31:BG32=0," ",'承認取消（提出用）'!BF31:BG32)</f>
        <v xml:space="preserve"> </v>
      </c>
      <c r="BG31" s="324"/>
      <c r="BH31" s="324" t="str">
        <f>IF('承認取消（提出用）'!BH31:BI32=0," ",'承認取消（提出用）'!BH31:BI32)</f>
        <v xml:space="preserve"> </v>
      </c>
      <c r="BI31" s="324"/>
      <c r="BJ31" s="324" t="str">
        <f>IF('承認取消（提出用）'!BJ31:BK32=0," ",'承認取消（提出用）'!BJ31:BK32)</f>
        <v xml:space="preserve"> </v>
      </c>
      <c r="BK31" s="324"/>
      <c r="BL31" s="324" t="str">
        <f>IF('承認取消（提出用）'!BL31:BM32=0," ",'承認取消（提出用）'!BL31:BM32)</f>
        <v xml:space="preserve"> </v>
      </c>
      <c r="BM31" s="324"/>
      <c r="BN31" s="324" t="str">
        <f>IF('承認取消（提出用）'!BN31:BO32=0," ",'承認取消（提出用）'!BN31:BO32)</f>
        <v xml:space="preserve"> </v>
      </c>
      <c r="BO31" s="324"/>
      <c r="BP31" s="324" t="str">
        <f>IF('承認取消（提出用）'!BP31:BQ32=0," ",'承認取消（提出用）'!BP31:BQ32)</f>
        <v xml:space="preserve"> </v>
      </c>
      <c r="BQ31" s="324"/>
      <c r="BR31" s="324" t="str">
        <f>IF('承認取消（提出用）'!BR31:BS32=0," ",'承認取消（提出用）'!BR31:BS32)</f>
        <v xml:space="preserve"> </v>
      </c>
      <c r="BS31" s="324"/>
      <c r="BT31" s="324" t="str">
        <f>IF('承認取消（提出用）'!BT31:BU32=0," ",'承認取消（提出用）'!BT31:BU32)</f>
        <v xml:space="preserve"> </v>
      </c>
      <c r="BU31" s="324"/>
      <c r="BV31" s="324" t="str">
        <f>IF('承認取消（提出用）'!BV31:BW32=0," ",'承認取消（提出用）'!BV31:BW32)</f>
        <v xml:space="preserve"> </v>
      </c>
      <c r="BW31" s="324"/>
      <c r="BX31" s="324" t="str">
        <f>IF('承認取消（提出用）'!BX31:BY32=0," ",'承認取消（提出用）'!BX31:BY32)</f>
        <v xml:space="preserve"> </v>
      </c>
      <c r="BY31" s="324"/>
      <c r="BZ31" s="324" t="str">
        <f>IF('承認取消（提出用）'!BZ31:CA32=0," ",'承認取消（提出用）'!BZ31:CA32)</f>
        <v xml:space="preserve"> </v>
      </c>
      <c r="CA31" s="324"/>
      <c r="CB31" s="324" t="str">
        <f>IF('承認取消（提出用）'!CB31:CC32=0," ",'承認取消（提出用）'!CB31:CC32)</f>
        <v xml:space="preserve"> </v>
      </c>
      <c r="CC31" s="324"/>
      <c r="CD31" s="324" t="str">
        <f>IF('承認取消（提出用）'!CD31:CE32=0," ",'承認取消（提出用）'!CD31:CE32)</f>
        <v xml:space="preserve"> </v>
      </c>
      <c r="CE31" s="324"/>
      <c r="CF31" s="324" t="str">
        <f>IF('承認取消（提出用）'!CF31:CG32=0," ",'承認取消（提出用）'!CF31:CG32)</f>
        <v xml:space="preserve"> </v>
      </c>
      <c r="CG31" s="324"/>
      <c r="CH31" s="324" t="str">
        <f>IF('承認取消（提出用）'!CH31:CI32=0," ",'承認取消（提出用）'!CH31:CI32)</f>
        <v xml:space="preserve"> </v>
      </c>
      <c r="CI31" s="324"/>
      <c r="CJ31" s="324" t="str">
        <f>IF('承認取消（提出用）'!CJ31:CK32=0," ",'承認取消（提出用）'!CJ31:CK32)</f>
        <v xml:space="preserve"> </v>
      </c>
      <c r="CK31" s="324"/>
      <c r="CL31" s="324" t="str">
        <f>IF('承認取消（提出用）'!CL31:CM32=0," ",'承認取消（提出用）'!CL31:CM32)</f>
        <v xml:space="preserve"> </v>
      </c>
      <c r="CM31" s="324"/>
      <c r="CN31" s="324" t="str">
        <f>IF('承認取消（提出用）'!CN31:CO32=0," ",'承認取消（提出用）'!CN31:CO32)</f>
        <v xml:space="preserve"> </v>
      </c>
      <c r="CO31" s="324"/>
      <c r="CP31" s="324" t="str">
        <f>IF('承認取消（提出用）'!CP31:CQ32=0," ",'承認取消（提出用）'!CP31:CQ32)</f>
        <v xml:space="preserve"> </v>
      </c>
      <c r="CQ31" s="324"/>
      <c r="CR31" s="324" t="str">
        <f>IF('承認取消（提出用）'!CR31:CS32=0," ",'承認取消（提出用）'!CR31:CS32)</f>
        <v xml:space="preserve"> </v>
      </c>
      <c r="CS31" s="325"/>
    </row>
    <row r="32" spans="2:97" ht="16.5" customHeight="1" x14ac:dyDescent="0.15">
      <c r="B32" s="418"/>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2"/>
      <c r="AF32" s="326"/>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8"/>
    </row>
    <row r="33" spans="2:97" ht="16.5" customHeight="1" x14ac:dyDescent="0.15">
      <c r="B33" s="418"/>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2"/>
      <c r="AF33" s="326" t="str">
        <f>IF('承認取消（提出用）'!AF33:AG34=0," ",'承認取消（提出用）'!AF33:AG34)</f>
        <v xml:space="preserve"> </v>
      </c>
      <c r="AG33" s="327"/>
      <c r="AH33" s="327" t="str">
        <f>IF('承認取消（提出用）'!AH33:AI34=0," ",'承認取消（提出用）'!AH33:AI34)</f>
        <v xml:space="preserve"> </v>
      </c>
      <c r="AI33" s="327"/>
      <c r="AJ33" s="327" t="str">
        <f>IF('承認取消（提出用）'!AJ33:AK34=0," ",'承認取消（提出用）'!AJ33:AK34)</f>
        <v xml:space="preserve"> </v>
      </c>
      <c r="AK33" s="327"/>
      <c r="AL33" s="327" t="str">
        <f>IF('承認取消（提出用）'!AL33:AM34=0," ",'承認取消（提出用）'!AL33:AM34)</f>
        <v xml:space="preserve"> </v>
      </c>
      <c r="AM33" s="327"/>
      <c r="AN33" s="327" t="str">
        <f>IF('承認取消（提出用）'!AN33:AO34=0," ",'承認取消（提出用）'!AN33:AO34)</f>
        <v xml:space="preserve"> </v>
      </c>
      <c r="AO33" s="327"/>
      <c r="AP33" s="327" t="str">
        <f>IF('承認取消（提出用）'!AP33:AQ34=0," ",'承認取消（提出用）'!AP33:AQ34)</f>
        <v xml:space="preserve"> </v>
      </c>
      <c r="AQ33" s="327"/>
      <c r="AR33" s="327" t="str">
        <f>IF('承認取消（提出用）'!AR33:AS34=0," ",'承認取消（提出用）'!AR33:AS34)</f>
        <v xml:space="preserve"> </v>
      </c>
      <c r="AS33" s="327"/>
      <c r="AT33" s="327" t="str">
        <f>IF('承認取消（提出用）'!AT33:AU34=0," ",'承認取消（提出用）'!AT33:AU34)</f>
        <v xml:space="preserve"> </v>
      </c>
      <c r="AU33" s="327"/>
      <c r="AV33" s="327" t="str">
        <f>IF('承認取消（提出用）'!AV33:AW34=0," ",'承認取消（提出用）'!AV33:AW34)</f>
        <v xml:space="preserve"> </v>
      </c>
      <c r="AW33" s="327"/>
      <c r="AX33" s="327" t="str">
        <f>IF('承認取消（提出用）'!AX33:AY34=0," ",'承認取消（提出用）'!AX33:AY34)</f>
        <v xml:space="preserve"> </v>
      </c>
      <c r="AY33" s="327"/>
      <c r="AZ33" s="327" t="str">
        <f>IF('承認取消（提出用）'!AZ33:BA34=0," ",'承認取消（提出用）'!AZ33:BA34)</f>
        <v xml:space="preserve"> </v>
      </c>
      <c r="BA33" s="327"/>
      <c r="BB33" s="327" t="str">
        <f>IF('承認取消（提出用）'!BB33:BC34=0," ",'承認取消（提出用）'!BB33:BC34)</f>
        <v xml:space="preserve"> </v>
      </c>
      <c r="BC33" s="327"/>
      <c r="BD33" s="327" t="str">
        <f>IF('承認取消（提出用）'!BD33:BE34=0," ",'承認取消（提出用）'!BD33:BE34)</f>
        <v xml:space="preserve"> </v>
      </c>
      <c r="BE33" s="327"/>
      <c r="BF33" s="327" t="str">
        <f>IF('承認取消（提出用）'!BF33:BG34=0," ",'承認取消（提出用）'!BF33:BG34)</f>
        <v xml:space="preserve"> </v>
      </c>
      <c r="BG33" s="327"/>
      <c r="BH33" s="327" t="str">
        <f>IF('承認取消（提出用）'!BH33:BI34=0," ",'承認取消（提出用）'!BH33:BI34)</f>
        <v xml:space="preserve"> </v>
      </c>
      <c r="BI33" s="327"/>
      <c r="BJ33" s="327" t="str">
        <f>IF('承認取消（提出用）'!BJ33:BK34=0," ",'承認取消（提出用）'!BJ33:BK34)</f>
        <v xml:space="preserve"> </v>
      </c>
      <c r="BK33" s="327"/>
      <c r="BL33" s="327" t="str">
        <f>IF('承認取消（提出用）'!BL33:BM34=0," ",'承認取消（提出用）'!BL33:BM34)</f>
        <v xml:space="preserve"> </v>
      </c>
      <c r="BM33" s="327"/>
      <c r="BN33" s="327" t="str">
        <f>IF('承認取消（提出用）'!BN33:BO34=0," ",'承認取消（提出用）'!BN33:BO34)</f>
        <v xml:space="preserve"> </v>
      </c>
      <c r="BO33" s="327"/>
      <c r="BP33" s="327" t="str">
        <f>IF('承認取消（提出用）'!BP33:BQ34=0," ",'承認取消（提出用）'!BP33:BQ34)</f>
        <v xml:space="preserve"> </v>
      </c>
      <c r="BQ33" s="327"/>
      <c r="BR33" s="327" t="str">
        <f>IF('承認取消（提出用）'!BR33:BS34=0," ",'承認取消（提出用）'!BR33:BS34)</f>
        <v xml:space="preserve"> </v>
      </c>
      <c r="BS33" s="327"/>
      <c r="BT33" s="327" t="str">
        <f>IF('承認取消（提出用）'!BT33:BU34=0," ",'承認取消（提出用）'!BT33:BU34)</f>
        <v xml:space="preserve"> </v>
      </c>
      <c r="BU33" s="327"/>
      <c r="BV33" s="327" t="str">
        <f>IF('承認取消（提出用）'!BV33:BW34=0," ",'承認取消（提出用）'!BV33:BW34)</f>
        <v xml:space="preserve"> </v>
      </c>
      <c r="BW33" s="327"/>
      <c r="BX33" s="327" t="str">
        <f>IF('承認取消（提出用）'!BX33:BY34=0," ",'承認取消（提出用）'!BX33:BY34)</f>
        <v xml:space="preserve"> </v>
      </c>
      <c r="BY33" s="327"/>
      <c r="BZ33" s="327" t="str">
        <f>IF('承認取消（提出用）'!BZ33:CA34=0," ",'承認取消（提出用）'!BZ33:CA34)</f>
        <v xml:space="preserve"> </v>
      </c>
      <c r="CA33" s="327"/>
      <c r="CB33" s="327" t="str">
        <f>IF('承認取消（提出用）'!CB33:CC34=0," ",'承認取消（提出用）'!CB33:CC34)</f>
        <v xml:space="preserve"> </v>
      </c>
      <c r="CC33" s="327"/>
      <c r="CD33" s="327" t="str">
        <f>IF('承認取消（提出用）'!CD33:CE34=0," ",'承認取消（提出用）'!CD33:CE34)</f>
        <v xml:space="preserve"> </v>
      </c>
      <c r="CE33" s="327"/>
      <c r="CF33" s="327" t="str">
        <f>IF('承認取消（提出用）'!CF33:CG34=0," ",'承認取消（提出用）'!CF33:CG34)</f>
        <v xml:space="preserve"> </v>
      </c>
      <c r="CG33" s="327"/>
      <c r="CH33" s="327" t="str">
        <f>IF('承認取消（提出用）'!CH33:CI34=0," ",'承認取消（提出用）'!CH33:CI34)</f>
        <v xml:space="preserve"> </v>
      </c>
      <c r="CI33" s="327"/>
      <c r="CJ33" s="327" t="str">
        <f>IF('承認取消（提出用）'!CJ33:CK34=0," ",'承認取消（提出用）'!CJ33:CK34)</f>
        <v xml:space="preserve"> </v>
      </c>
      <c r="CK33" s="327"/>
      <c r="CL33" s="327" t="str">
        <f>IF('承認取消（提出用）'!CL33:CM34=0," ",'承認取消（提出用）'!CL33:CM34)</f>
        <v xml:space="preserve"> </v>
      </c>
      <c r="CM33" s="327"/>
      <c r="CN33" s="327" t="str">
        <f>IF('承認取消（提出用）'!CN33:CO34=0," ",'承認取消（提出用）'!CN33:CO34)</f>
        <v xml:space="preserve"> </v>
      </c>
      <c r="CO33" s="327"/>
      <c r="CP33" s="327" t="str">
        <f>IF('承認取消（提出用）'!CP33:CQ34=0," ",'承認取消（提出用）'!CP33:CQ34)</f>
        <v xml:space="preserve"> </v>
      </c>
      <c r="CQ33" s="327"/>
      <c r="CR33" s="327" t="str">
        <f>IF('承認取消（提出用）'!CR33:CS34=0," ",'承認取消（提出用）'!CR33:CS34)</f>
        <v xml:space="preserve"> </v>
      </c>
      <c r="CS33" s="328"/>
    </row>
    <row r="34" spans="2:97" ht="16.5" customHeight="1" x14ac:dyDescent="0.15">
      <c r="B34" s="418"/>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2"/>
      <c r="AF34" s="326"/>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8"/>
    </row>
    <row r="35" spans="2:97" ht="16.5" customHeight="1" x14ac:dyDescent="0.15">
      <c r="B35" s="418"/>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2"/>
      <c r="AF35" s="326" t="str">
        <f>IF('承認取消（提出用）'!AF35:AG36=0," ",'承認取消（提出用）'!AF35:AG36)</f>
        <v xml:space="preserve"> </v>
      </c>
      <c r="AG35" s="327"/>
      <c r="AH35" s="327" t="str">
        <f>IF('承認取消（提出用）'!AH35:AI36=0," ",'承認取消（提出用）'!AH35:AI36)</f>
        <v xml:space="preserve"> </v>
      </c>
      <c r="AI35" s="327"/>
      <c r="AJ35" s="327" t="str">
        <f>IF('承認取消（提出用）'!AJ35:AK36=0," ",'承認取消（提出用）'!AJ35:AK36)</f>
        <v xml:space="preserve"> </v>
      </c>
      <c r="AK35" s="327"/>
      <c r="AL35" s="327" t="str">
        <f>IF('承認取消（提出用）'!AL35:AM36=0," ",'承認取消（提出用）'!AL35:AM36)</f>
        <v xml:space="preserve"> </v>
      </c>
      <c r="AM35" s="327"/>
      <c r="AN35" s="327" t="str">
        <f>IF('承認取消（提出用）'!AN35:AO36=0," ",'承認取消（提出用）'!AN35:AO36)</f>
        <v xml:space="preserve"> </v>
      </c>
      <c r="AO35" s="327"/>
      <c r="AP35" s="327" t="str">
        <f>IF('承認取消（提出用）'!AP35:AQ36=0," ",'承認取消（提出用）'!AP35:AQ36)</f>
        <v xml:space="preserve"> </v>
      </c>
      <c r="AQ35" s="327"/>
      <c r="AR35" s="327" t="str">
        <f>IF('承認取消（提出用）'!AR35:AS36=0," ",'承認取消（提出用）'!AR35:AS36)</f>
        <v xml:space="preserve"> </v>
      </c>
      <c r="AS35" s="327"/>
      <c r="AT35" s="327" t="str">
        <f>IF('承認取消（提出用）'!AT35:AU36=0," ",'承認取消（提出用）'!AT35:AU36)</f>
        <v xml:space="preserve"> </v>
      </c>
      <c r="AU35" s="327"/>
      <c r="AV35" s="327" t="str">
        <f>IF('承認取消（提出用）'!AV35:AW36=0," ",'承認取消（提出用）'!AV35:AW36)</f>
        <v xml:space="preserve"> </v>
      </c>
      <c r="AW35" s="327"/>
      <c r="AX35" s="327" t="str">
        <f>IF('承認取消（提出用）'!AX35:AY36=0," ",'承認取消（提出用）'!AX35:AY36)</f>
        <v xml:space="preserve"> </v>
      </c>
      <c r="AY35" s="327"/>
      <c r="AZ35" s="327" t="str">
        <f>IF('承認取消（提出用）'!AZ35:BA36=0," ",'承認取消（提出用）'!AZ35:BA36)</f>
        <v xml:space="preserve"> </v>
      </c>
      <c r="BA35" s="327"/>
      <c r="BB35" s="327" t="str">
        <f>IF('承認取消（提出用）'!BB35:BC36=0," ",'承認取消（提出用）'!BB35:BC36)</f>
        <v xml:space="preserve"> </v>
      </c>
      <c r="BC35" s="327"/>
      <c r="BD35" s="327" t="str">
        <f>IF('承認取消（提出用）'!BD35:BE36=0," ",'承認取消（提出用）'!BD35:BE36)</f>
        <v xml:space="preserve"> </v>
      </c>
      <c r="BE35" s="327"/>
      <c r="BF35" s="327" t="str">
        <f>IF('承認取消（提出用）'!BF35:BG36=0," ",'承認取消（提出用）'!BF35:BG36)</f>
        <v xml:space="preserve"> </v>
      </c>
      <c r="BG35" s="327"/>
      <c r="BH35" s="327" t="str">
        <f>IF('承認取消（提出用）'!BH35:BI36=0," ",'承認取消（提出用）'!BH35:BI36)</f>
        <v xml:space="preserve"> </v>
      </c>
      <c r="BI35" s="327"/>
      <c r="BJ35" s="327" t="str">
        <f>IF('承認取消（提出用）'!BJ35:BK36=0," ",'承認取消（提出用）'!BJ35:BK36)</f>
        <v xml:space="preserve"> </v>
      </c>
      <c r="BK35" s="327"/>
      <c r="BL35" s="327" t="str">
        <f>IF('承認取消（提出用）'!BL35:BM36=0," ",'承認取消（提出用）'!BL35:BM36)</f>
        <v xml:space="preserve"> </v>
      </c>
      <c r="BM35" s="327"/>
      <c r="BN35" s="327" t="str">
        <f>IF('承認取消（提出用）'!BN35:BO36=0," ",'承認取消（提出用）'!BN35:BO36)</f>
        <v xml:space="preserve"> </v>
      </c>
      <c r="BO35" s="327"/>
      <c r="BP35" s="327" t="str">
        <f>IF('承認取消（提出用）'!BP35:BQ36=0," ",'承認取消（提出用）'!BP35:BQ36)</f>
        <v xml:space="preserve"> </v>
      </c>
      <c r="BQ35" s="327"/>
      <c r="BR35" s="327" t="str">
        <f>IF('承認取消（提出用）'!BR35:BS36=0," ",'承認取消（提出用）'!BR35:BS36)</f>
        <v xml:space="preserve"> </v>
      </c>
      <c r="BS35" s="327"/>
      <c r="BT35" s="327" t="str">
        <f>IF('承認取消（提出用）'!BT35:BU36=0," ",'承認取消（提出用）'!BT35:BU36)</f>
        <v xml:space="preserve"> </v>
      </c>
      <c r="BU35" s="327"/>
      <c r="BV35" s="327" t="str">
        <f>IF('承認取消（提出用）'!BV35:BW36=0," ",'承認取消（提出用）'!BV35:BW36)</f>
        <v xml:space="preserve"> </v>
      </c>
      <c r="BW35" s="327"/>
      <c r="BX35" s="327" t="str">
        <f>IF('承認取消（提出用）'!BX35:BY36=0," ",'承認取消（提出用）'!BX35:BY36)</f>
        <v xml:space="preserve"> </v>
      </c>
      <c r="BY35" s="327"/>
      <c r="BZ35" s="327" t="str">
        <f>IF('承認取消（提出用）'!BZ35:CA36=0," ",'承認取消（提出用）'!BZ35:CA36)</f>
        <v xml:space="preserve"> </v>
      </c>
      <c r="CA35" s="327"/>
      <c r="CB35" s="327" t="str">
        <f>IF('承認取消（提出用）'!CB35:CC36=0," ",'承認取消（提出用）'!CB35:CC36)</f>
        <v xml:space="preserve"> </v>
      </c>
      <c r="CC35" s="327"/>
      <c r="CD35" s="327" t="str">
        <f>IF('承認取消（提出用）'!CD35:CE36=0," ",'承認取消（提出用）'!CD35:CE36)</f>
        <v xml:space="preserve"> </v>
      </c>
      <c r="CE35" s="327"/>
      <c r="CF35" s="327" t="str">
        <f>IF('承認取消（提出用）'!CF35:CG36=0," ",'承認取消（提出用）'!CF35:CG36)</f>
        <v xml:space="preserve"> </v>
      </c>
      <c r="CG35" s="327"/>
      <c r="CH35" s="327" t="str">
        <f>IF('承認取消（提出用）'!CH35:CI36=0," ",'承認取消（提出用）'!CH35:CI36)</f>
        <v xml:space="preserve"> </v>
      </c>
      <c r="CI35" s="327"/>
      <c r="CJ35" s="327" t="str">
        <f>IF('承認取消（提出用）'!CJ35:CK36=0," ",'承認取消（提出用）'!CJ35:CK36)</f>
        <v xml:space="preserve"> </v>
      </c>
      <c r="CK35" s="327"/>
      <c r="CL35" s="327" t="str">
        <f>IF('承認取消（提出用）'!CL35:CM36=0," ",'承認取消（提出用）'!CL35:CM36)</f>
        <v xml:space="preserve"> </v>
      </c>
      <c r="CM35" s="327"/>
      <c r="CN35" s="327" t="str">
        <f>IF('承認取消（提出用）'!CN35:CO36=0," ",'承認取消（提出用）'!CN35:CO36)</f>
        <v xml:space="preserve"> </v>
      </c>
      <c r="CO35" s="327"/>
      <c r="CP35" s="327" t="str">
        <f>IF('承認取消（提出用）'!CP35:CQ36=0," ",'承認取消（提出用）'!CP35:CQ36)</f>
        <v xml:space="preserve"> </v>
      </c>
      <c r="CQ35" s="327"/>
      <c r="CR35" s="327" t="str">
        <f>IF('承認取消（提出用）'!CR35:CS36=0," ",'承認取消（提出用）'!CR35:CS36)</f>
        <v xml:space="preserve"> </v>
      </c>
      <c r="CS35" s="328"/>
    </row>
    <row r="36" spans="2:97" ht="16.5" customHeight="1" x14ac:dyDescent="0.15">
      <c r="B36" s="419"/>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5"/>
      <c r="AF36" s="329"/>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c r="BW36" s="330"/>
      <c r="BX36" s="330"/>
      <c r="BY36" s="330"/>
      <c r="BZ36" s="330"/>
      <c r="CA36" s="330"/>
      <c r="CB36" s="330"/>
      <c r="CC36" s="330"/>
      <c r="CD36" s="330"/>
      <c r="CE36" s="330"/>
      <c r="CF36" s="330"/>
      <c r="CG36" s="330"/>
      <c r="CH36" s="330"/>
      <c r="CI36" s="330"/>
      <c r="CJ36" s="330"/>
      <c r="CK36" s="330"/>
      <c r="CL36" s="330"/>
      <c r="CM36" s="330"/>
      <c r="CN36" s="330"/>
      <c r="CO36" s="330"/>
      <c r="CP36" s="330"/>
      <c r="CQ36" s="330"/>
      <c r="CR36" s="330"/>
      <c r="CS36" s="331"/>
    </row>
    <row r="37" spans="2:97" ht="16.5" customHeight="1" x14ac:dyDescent="0.15">
      <c r="B37" s="420" t="s">
        <v>47</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241"/>
      <c r="AF37" s="323" t="str">
        <f>IF('承認取消（提出用）'!AF37:CS41=0," ",'承認取消（提出用）'!AF37:CS41)</f>
        <v xml:space="preserve"> </v>
      </c>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c r="BJ37" s="324"/>
      <c r="BK37" s="324"/>
      <c r="BL37" s="324"/>
      <c r="BM37" s="324"/>
      <c r="BN37" s="324"/>
      <c r="BO37" s="324"/>
      <c r="BP37" s="324"/>
      <c r="BQ37" s="324"/>
      <c r="BR37" s="324"/>
      <c r="BS37" s="324"/>
      <c r="BT37" s="324"/>
      <c r="BU37" s="324"/>
      <c r="BV37" s="324"/>
      <c r="BW37" s="324"/>
      <c r="BX37" s="324"/>
      <c r="BY37" s="324"/>
      <c r="BZ37" s="324"/>
      <c r="CA37" s="324"/>
      <c r="CB37" s="324"/>
      <c r="CC37" s="324"/>
      <c r="CD37" s="324"/>
      <c r="CE37" s="324"/>
      <c r="CF37" s="324"/>
      <c r="CG37" s="324"/>
      <c r="CH37" s="324"/>
      <c r="CI37" s="324"/>
      <c r="CJ37" s="324"/>
      <c r="CK37" s="324"/>
      <c r="CL37" s="324"/>
      <c r="CM37" s="324"/>
      <c r="CN37" s="324"/>
      <c r="CO37" s="324"/>
      <c r="CP37" s="324"/>
      <c r="CQ37" s="324"/>
      <c r="CR37" s="324"/>
      <c r="CS37" s="325"/>
    </row>
    <row r="38" spans="2:97" ht="16.5" customHeight="1" x14ac:dyDescent="0.15">
      <c r="B38" s="42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86"/>
      <c r="AF38" s="326"/>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8"/>
    </row>
    <row r="39" spans="2:97" ht="16.5" customHeight="1" x14ac:dyDescent="0.15">
      <c r="B39" s="421"/>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86"/>
      <c r="AF39" s="326"/>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8"/>
    </row>
    <row r="40" spans="2:97" ht="16.5" customHeight="1" x14ac:dyDescent="0.15">
      <c r="B40" s="421"/>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86"/>
      <c r="AF40" s="326"/>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8"/>
    </row>
    <row r="41" spans="2:97" ht="16.5" customHeight="1" thickBot="1" x14ac:dyDescent="0.2">
      <c r="B41" s="261"/>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262"/>
      <c r="AF41" s="334"/>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5"/>
      <c r="BP41" s="335"/>
      <c r="BQ41" s="335"/>
      <c r="BR41" s="335"/>
      <c r="BS41" s="335"/>
      <c r="BT41" s="335"/>
      <c r="BU41" s="335"/>
      <c r="BV41" s="335"/>
      <c r="BW41" s="335"/>
      <c r="BX41" s="335"/>
      <c r="BY41" s="335"/>
      <c r="BZ41" s="335"/>
      <c r="CA41" s="335"/>
      <c r="CB41" s="335"/>
      <c r="CC41" s="335"/>
      <c r="CD41" s="335"/>
      <c r="CE41" s="335"/>
      <c r="CF41" s="335"/>
      <c r="CG41" s="335"/>
      <c r="CH41" s="335"/>
      <c r="CI41" s="335"/>
      <c r="CJ41" s="335"/>
      <c r="CK41" s="335"/>
      <c r="CL41" s="335"/>
      <c r="CM41" s="335"/>
      <c r="CN41" s="335"/>
      <c r="CO41" s="335"/>
      <c r="CP41" s="335"/>
      <c r="CQ41" s="335"/>
      <c r="CR41" s="335"/>
      <c r="CS41" s="336"/>
    </row>
    <row r="42" spans="2:97" ht="16.5" customHeight="1" x14ac:dyDescent="0.15">
      <c r="CN42" s="69" t="s">
        <v>41</v>
      </c>
      <c r="CO42" s="69"/>
      <c r="CP42" s="69"/>
      <c r="CQ42" s="69"/>
      <c r="CR42" s="69"/>
      <c r="CS42" s="69"/>
    </row>
    <row r="43" spans="2:97" ht="16.5" customHeight="1" x14ac:dyDescent="0.15"/>
    <row r="44" spans="2:97" ht="24.75" customHeight="1" x14ac:dyDescent="0.15"/>
    <row r="45" spans="2:97" ht="16.5" customHeight="1" x14ac:dyDescent="0.15"/>
    <row r="46" spans="2:97" ht="16.5" customHeight="1" x14ac:dyDescent="0.15"/>
    <row r="47" spans="2:97" ht="16.5" customHeight="1" x14ac:dyDescent="0.15"/>
    <row r="48" spans="2:97"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sheetData>
  <mergeCells count="54">
    <mergeCell ref="CL10:CN12"/>
    <mergeCell ref="B2:CS3"/>
    <mergeCell ref="CB5:CH6"/>
    <mergeCell ref="CI5:CJ6"/>
    <mergeCell ref="CK5:CL6"/>
    <mergeCell ref="CM5:CM6"/>
    <mergeCell ref="CN5:CO6"/>
    <mergeCell ref="CP5:CP6"/>
    <mergeCell ref="CQ5:CR6"/>
    <mergeCell ref="CS5:CS6"/>
    <mergeCell ref="BT19:BW22"/>
    <mergeCell ref="CK7:CK9"/>
    <mergeCell ref="Q13:AE18"/>
    <mergeCell ref="AF13:BY18"/>
    <mergeCell ref="CF13:CJ17"/>
    <mergeCell ref="BZ14:CC17"/>
    <mergeCell ref="CK18:CS22"/>
    <mergeCell ref="Q19:AE22"/>
    <mergeCell ref="AF19:AI22"/>
    <mergeCell ref="CK13:CS17"/>
    <mergeCell ref="CL7:CN9"/>
    <mergeCell ref="CO7:CO9"/>
    <mergeCell ref="CP7:CS9"/>
    <mergeCell ref="AR19:AU22"/>
    <mergeCell ref="AV19:AY22"/>
    <mergeCell ref="AZ19:BC22"/>
    <mergeCell ref="B23:CS24"/>
    <mergeCell ref="B7:L22"/>
    <mergeCell ref="M7:P22"/>
    <mergeCell ref="Q7:AE12"/>
    <mergeCell ref="AF7:CE12"/>
    <mergeCell ref="CF7:CJ12"/>
    <mergeCell ref="CB19:CE22"/>
    <mergeCell ref="AJ19:AM22"/>
    <mergeCell ref="BX19:CA22"/>
    <mergeCell ref="BD19:BG22"/>
    <mergeCell ref="CF18:CJ22"/>
    <mergeCell ref="AN19:AQ22"/>
    <mergeCell ref="CP10:CS12"/>
    <mergeCell ref="BH19:BK22"/>
    <mergeCell ref="BL19:BO22"/>
    <mergeCell ref="BP19:BS22"/>
    <mergeCell ref="CN42:CS42"/>
    <mergeCell ref="CS27:CS30"/>
    <mergeCell ref="B31:AE36"/>
    <mergeCell ref="AF31:CS36"/>
    <mergeCell ref="B37:AE41"/>
    <mergeCell ref="AF37:CS41"/>
    <mergeCell ref="B25:AE30"/>
    <mergeCell ref="AF25:BX26"/>
    <mergeCell ref="BY25:CS26"/>
    <mergeCell ref="AF27:BU30"/>
    <mergeCell ref="BV27:BX30"/>
    <mergeCell ref="BY27:CR30"/>
  </mergeCells>
  <phoneticPr fontId="1"/>
  <printOptions horizontalCentered="1" verticalCentered="1"/>
  <pageMargins left="0.51181102362204722" right="0.51181102362204722" top="0.74803149606299213" bottom="0.55118110236220474" header="0.31496062992125984" footer="0.31496062992125984"/>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F7" sqref="AF7:CE12"/>
    </sheetView>
  </sheetViews>
  <sheetFormatPr defaultRowHeight="13.5" x14ac:dyDescent="0.15"/>
  <sheetData/>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承認申請（書き方見本）</vt:lpstr>
      <vt:lpstr>承認申請（提出用）</vt:lpstr>
      <vt:lpstr>承認申請（控）</vt:lpstr>
      <vt:lpstr>承認取消（書き方見本）</vt:lpstr>
      <vt:lpstr>承認取消（提出用）</vt:lpstr>
      <vt:lpstr>承認取消（控）</vt:lpstr>
      <vt:lpstr>Sheet1</vt:lpstr>
      <vt:lpstr>'承認取消（控）'!Print_Area</vt:lpstr>
      <vt:lpstr>'承認取消（書き方見本）'!Print_Area</vt:lpstr>
      <vt:lpstr>'承認取消（提出用）'!Print_Area</vt:lpstr>
      <vt:lpstr>'承認申請（控）'!Print_Area</vt:lpstr>
      <vt:lpstr>'承認申請（書き方見本）'!Print_Area</vt:lpstr>
      <vt:lpstr>'承認申請（提出用）'!Print_Area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モンデン　ユタカ</dc:creator>
  <cp:lastModifiedBy>カエデ　ヒカリ</cp:lastModifiedBy>
  <cp:lastPrinted>2021-01-05T03:39:24Z</cp:lastPrinted>
  <dcterms:created xsi:type="dcterms:W3CDTF">2017-01-25T05:22:15Z</dcterms:created>
  <dcterms:modified xsi:type="dcterms:W3CDTF">2023-10-13T06:51:47Z</dcterms:modified>
</cp:coreProperties>
</file>