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【重要】\人口動態\所属年限なし\人口の推移・動態・外国人人口\ホームページ掲載分\"/>
    </mc:Choice>
  </mc:AlternateContent>
  <xr:revisionPtr revIDLastSave="0" documentId="13_ncr:1_{578FABFA-B244-42DF-9381-1B1A2BDC143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3" i="2" l="1"/>
  <c r="E522" i="2"/>
  <c r="E521" i="2"/>
  <c r="E520" i="2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<sst xmlns="http://schemas.openxmlformats.org/spreadsheetml/2006/main" count="1109" uniqueCount="573">
  <si>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</si>
  <si>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</si>
  <si>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</si>
  <si>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</si>
  <si>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</si>
  <si>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</si>
  <si>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</si>
  <si>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</si>
  <si>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</si>
  <si>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</si>
  <si>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</si>
  <si>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</si>
  <si>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</si>
  <si>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</si>
  <si>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</si>
  <si>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</si>
  <si>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</si>
  <si>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</si>
  <si>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</si>
  <si>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</si>
  <si>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</si>
  <si>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</si>
  <si>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</si>
  <si>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</si>
  <si>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</si>
  <si>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</si>
  <si>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</si>
  <si>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</si>
  <si>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</si>
  <si>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</si>
  <si>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</si>
  <si>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</si>
  <si>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</si>
  <si>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</si>
  <si>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</si>
  <si>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</si>
  <si>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</si>
  <si>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</si>
  <si>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</si>
  <si>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</si>
  <si>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</si>
  <si>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</si>
  <si>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</si>
  <si>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</si>
  <si>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</si>
  <si>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</si>
  <si>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</si>
  <si>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</si>
  <si>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</si>
  <si>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</si>
  <si>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</si>
  <si>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</si>
  <si>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</si>
  <si>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</si>
  <si>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</si>
  <si>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</si>
  <si>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</si>
  <si>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</si>
  <si>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</si>
  <si>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</si>
  <si>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</si>
  <si>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</si>
  <si>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</si>
  <si>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</si>
  <si>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</si>
  <si>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</si>
  <si>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</si>
  <si>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</si>
  <si>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</si>
  <si>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</si>
  <si>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</si>
  <si>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</si>
  <si>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</si>
  <si>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</si>
  <si>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</si>
  <si>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</si>
  <si>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</si>
  <si>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</si>
  <si>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</si>
  <si>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</si>
  <si>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</si>
  <si>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</si>
  <si>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</si>
  <si>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</si>
  <si>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</si>
  <si>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</si>
  <si>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</si>
  <si>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</si>
  <si>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</si>
  <si>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</si>
  <si>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</si>
  <si>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</si>
  <si>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</si>
  <si>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</si>
  <si>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</si>
  <si>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</si>
  <si>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</si>
  <si>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</si>
  <si>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</si>
  <si>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</si>
  <si>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</si>
  <si>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</si>
  <si>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</si>
  <si>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</si>
  <si>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</si>
  <si>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</si>
  <si>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</si>
  <si>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</si>
  <si>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</si>
  <si>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</si>
  <si>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</si>
  <si>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</si>
  <si>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</si>
  <si>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</si>
  <si>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</si>
  <si>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</si>
  <si>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</si>
  <si>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</si>
  <si>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</si>
  <si>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</si>
  <si>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</si>
  <si>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</si>
  <si>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</si>
  <si>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</si>
  <si>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</si>
  <si>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</si>
  <si>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</si>
  <si>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</si>
  <si>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</si>
  <si>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</si>
  <si>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</si>
  <si>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</si>
  <si>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</si>
  <si>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</si>
  <si>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</si>
  <si>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</si>
  <si>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</si>
  <si>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</si>
  <si>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</si>
  <si>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</si>
  <si>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</si>
  <si>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</si>
  <si>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</si>
  <si>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</si>
  <si>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</si>
  <si>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</si>
  <si>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</si>
  <si>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</si>
  <si>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</si>
  <si>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</si>
  <si>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</si>
  <si>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</si>
  <si>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</si>
  <si>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</si>
  <si>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</si>
  <si>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</si>
  <si>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</si>
  <si>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</si>
  <si>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</si>
  <si>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</si>
  <si>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</si>
  <si>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</si>
  <si>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</si>
  <si>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</si>
  <si>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</si>
  <si>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</si>
  <si>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</si>
  <si>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</si>
  <si>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</si>
  <si>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</si>
  <si>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</si>
  <si>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</si>
  <si>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</si>
  <si>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</si>
  <si>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</si>
  <si>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</si>
  <si>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</si>
  <si>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</si>
  <si>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</si>
  <si>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</si>
  <si>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</si>
  <si>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</si>
  <si>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</si>
  <si>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</si>
  <si>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</si>
  <si>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</si>
  <si>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</si>
  <si>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</si>
  <si>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</si>
  <si>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</si>
  <si>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</si>
  <si>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</si>
  <si>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</si>
  <si>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</si>
  <si>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</si>
  <si>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</si>
  <si>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</si>
  <si>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</si>
  <si>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</si>
  <si>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</si>
  <si>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</si>
  <si>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</si>
  <si>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</si>
  <si>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</si>
  <si>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</si>
  <si>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</si>
  <si>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</si>
  <si>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</si>
  <si>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</si>
  <si>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</si>
  <si>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</si>
  <si>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</si>
  <si>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</si>
  <si>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</si>
  <si>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</si>
  <si>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</si>
  <si>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</si>
  <si>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</si>
  <si>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</si>
  <si>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</si>
  <si>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</si>
  <si>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</si>
  <si>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</si>
  <si>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</si>
  <si>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</si>
  <si>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</si>
  <si>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</si>
  <si>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</si>
  <si>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</si>
  <si>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</si>
  <si>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</si>
  <si>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</si>
  <si>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</si>
  <si>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</si>
  <si>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</si>
  <si>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</si>
  <si>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</si>
  <si>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</si>
  <si>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</si>
  <si>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</si>
  <si>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</si>
  <si>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</si>
  <si>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</si>
  <si>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</si>
  <si>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</si>
  <si>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</si>
  <si>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</si>
  <si>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</si>
  <si>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</si>
  <si>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</si>
  <si>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</si>
  <si>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</si>
  <si>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</si>
  <si>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</si>
  <si>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</si>
  <si>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</si>
  <si>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</si>
  <si>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</si>
  <si>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</si>
  <si>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</si>
  <si>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</si>
  <si>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</si>
  <si>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</si>
  <si>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</si>
  <si>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</si>
  <si>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</si>
  <si>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</si>
  <si>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</si>
  <si>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</si>
  <si>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</si>
  <si>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</si>
  <si>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</si>
  <si>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</si>
  <si>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</si>
  <si>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</si>
  <si>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</si>
  <si>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</si>
  <si>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</si>
  <si>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</si>
  <si>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</si>
  <si>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</si>
  <si>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</si>
  <si>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</si>
  <si>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</si>
  <si>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</si>
  <si>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</si>
  <si>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</si>
  <si>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</si>
  <si>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</si>
  <si>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</si>
  <si>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</si>
  <si>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</si>
  <si>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</si>
  <si>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</si>
  <si>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</si>
  <si>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</si>
  <si>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</si>
  <si>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</si>
  <si>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</si>
  <si>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</si>
  <si>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</si>
  <si>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</si>
  <si>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</si>
  <si>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</si>
  <si>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</si>
  <si>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</si>
  <si>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</si>
  <si>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</si>
  <si>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</si>
  <si>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</si>
  <si>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</si>
  <si>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</si>
  <si>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</si>
  <si>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</si>
  <si>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</si>
  <si>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</si>
  <si>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</si>
  <si>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</si>
  <si>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</si>
  <si>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</si>
  <si>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</si>
  <si>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</si>
  <si>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</si>
  <si>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</si>
  <si>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</si>
  <si>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</si>
  <si>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</si>
  <si>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</si>
  <si>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</si>
  <si>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</si>
  <si>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</si>
  <si>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</si>
  <si>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</si>
  <si>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</si>
  <si>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</si>
  <si>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</si>
  <si>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</si>
  <si>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</si>
  <si>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</si>
  <si>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</si>
  <si>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</si>
  <si>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</si>
  <si>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</si>
  <si>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</si>
  <si>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</si>
  <si>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</si>
  <si>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</si>
  <si>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</si>
  <si>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</si>
  <si>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</si>
  <si>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</si>
  <si>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</si>
  <si>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</si>
  <si>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</si>
  <si>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</si>
  <si>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</si>
  <si>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</si>
  <si>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</si>
  <si>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</si>
  <si>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</si>
  <si>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</si>
  <si>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</si>
  <si>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</si>
  <si>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</si>
  <si>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</si>
  <si>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</si>
  <si>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</si>
  <si>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</si>
  <si>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</si>
  <si>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</si>
  <si>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</si>
  <si>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</si>
  <si>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</si>
  <si>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</si>
  <si>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</si>
  <si>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</si>
  <si>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</si>
  <si>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</si>
  <si>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</si>
  <si>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</si>
  <si>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</si>
  <si>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</si>
  <si>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</si>
  <si>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</si>
  <si>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</si>
  <si>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</si>
  <si>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</si>
  <si>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</si>
  <si>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</si>
  <si>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</si>
  <si>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</si>
  <si>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</si>
  <si>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</si>
  <si>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</si>
  <si>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</si>
  <si>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</si>
  <si>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</si>
  <si>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</si>
  <si>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</si>
  <si>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</si>
  <si>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</si>
  <si>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</si>
  <si>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</si>
  <si>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</si>
  <si>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</si>
  <si>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</si>
  <si>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</si>
  <si>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</si>
  <si>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</si>
  <si>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</si>
  <si>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</si>
  <si>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</si>
  <si>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</si>
  <si>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</si>
  <si>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</si>
  <si>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</si>
  <si>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</si>
  <si>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</si>
  <si>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</si>
  <si>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</si>
  <si>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</si>
  <si>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</si>
  <si>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</si>
  <si>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</si>
  <si>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</si>
  <si>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</si>
  <si>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</si>
  <si>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</si>
  <si>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</si>
  <si>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</si>
  <si>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</si>
  <si>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</si>
  <si>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</si>
  <si>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</si>
  <si>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</si>
  <si>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</si>
  <si>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</si>
  <si>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</si>
  <si>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</si>
  <si>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</si>
  <si>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</si>
  <si>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</si>
  <si>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</si>
  <si>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</si>
  <si>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</si>
  <si>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</si>
  <si>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</si>
  <si>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</si>
  <si>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</si>
  <si>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</si>
  <si>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</si>
  <si>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</si>
  <si>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</si>
  <si>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</si>
  <si>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</si>
  <si>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</si>
  <si>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</si>
  <si>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</si>
  <si>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</si>
  <si>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</si>
  <si>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</si>
  <si>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</si>
  <si>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</si>
  <si>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</si>
  <si>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</si>
  <si>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</si>
  <si>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</si>
  <si>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</si>
  <si>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</si>
  <si>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</si>
  <si>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</si>
  <si>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</si>
  <si>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</si>
  <si>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</si>
  <si>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</si>
  <si>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</si>
  <si>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</si>
  <si>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</si>
  <si>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</si>
  <si>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</si>
  <si>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</si>
  <si>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</si>
  <si>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</si>
  <si>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</si>
  <si>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</si>
  <si>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</si>
  <si>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</si>
  <si>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</si>
  <si>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</si>
  <si>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</si>
  <si>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</si>
  <si>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</si>
  <si>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</si>
  <si>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</si>
  <si>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</si>
  <si>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</si>
  <si>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</si>
  <si>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</si>
  <si>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</si>
  <si>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</si>
  <si>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</si>
  <si>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</si>
  <si>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</si>
  <si>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</si>
  <si>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</si>
  <si>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</si>
  <si>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</si>
  <si>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</si>
  <si>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</si>
  <si>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</si>
  <si>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</si>
  <si>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</si>
  <si>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</si>
  <si>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</si>
  <si>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</si>
  <si>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</si>
  <si>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</si>
  <si>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</si>
  <si>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</si>
  <si>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</si>
  <si>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</si>
  <si>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</si>
  <si>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</si>
  <si>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</si>
  <si>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</si>
  <si>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</si>
  <si>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</si>
  <si>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</si>
  <si>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</si>
  <si>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</si>
  <si>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</si>
  <si>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</si>
  <si>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</si>
  <si>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</si>
  <si>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</si>
  <si>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</si>
  <si>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</si>
  <si>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</si>
  <si>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</si>
  <si>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</si>
  <si>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</si>
  <si>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</si>
  <si>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</si>
  <si>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</si>
  <si>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</si>
  <si>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</si>
  <si>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</si>
  <si>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</si>
  <si>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</si>
  <si>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</si>
  <si>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</si>
  <si>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</si>
  <si>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</si>
  <si>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</si>
  <si>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</si>
  <si>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</si>
  <si>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</si>
  <si>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</si>
  <si>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</si>
  <si>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</si>
  <si>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</si>
  <si>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</si>
  <si>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</si>
  <si>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</si>
  <si>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</si>
  <si>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</si>
  <si>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</si>
  <si>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</si>
  <si>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</si>
  <si>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</si>
  <si>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</si>
  <si>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</si>
  <si>
    <t xml:space="preserve">令和６年
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</si>
</sst>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13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6" t="s">
        <v>421</v>
      </c>
      <c r="C2" s="36"/>
      <c r="D2" s="36"/>
      <c r="E2" s="36"/>
      <c r="F2" s="36"/>
      <c r="G2" s="36"/>
      <c r="H2" s="36"/>
      <c r="I2" s="36"/>
    </row>
    <row r="3" spans="2:9" x14ac:dyDescent="0.15">
      <c r="B3" s="36"/>
      <c r="C3" s="36"/>
      <c r="D3" s="36"/>
      <c r="E3" s="36"/>
      <c r="F3" s="36"/>
      <c r="G3" s="36"/>
      <c r="H3" s="36"/>
      <c r="I3" s="36"/>
    </row>
    <row r="4" spans="2:9" x14ac:dyDescent="0.15">
      <c r="B4" s="36"/>
      <c r="C4" s="36"/>
      <c r="D4" s="36"/>
      <c r="E4" s="36"/>
      <c r="F4" s="36"/>
      <c r="G4" s="36"/>
      <c r="H4" s="36"/>
      <c r="I4" s="36"/>
    </row>
    <row r="5" spans="2:9" x14ac:dyDescent="0.15">
      <c r="B5" s="36"/>
      <c r="C5" s="36"/>
      <c r="D5" s="36"/>
      <c r="E5" s="36"/>
      <c r="F5" s="36"/>
      <c r="G5" s="36"/>
      <c r="H5" s="36"/>
      <c r="I5" s="36"/>
    </row>
    <row r="6" spans="2:9" x14ac:dyDescent="0.15">
      <c r="B6" s="36"/>
      <c r="C6" s="36"/>
      <c r="D6" s="36"/>
      <c r="E6" s="36"/>
      <c r="F6" s="36"/>
      <c r="G6" s="36"/>
      <c r="H6" s="36"/>
      <c r="I6" s="36"/>
    </row>
    <row r="7" spans="2:9" x14ac:dyDescent="0.15">
      <c r="B7" s="36"/>
      <c r="C7" s="36"/>
      <c r="D7" s="36"/>
      <c r="E7" s="36"/>
      <c r="F7" s="36"/>
      <c r="G7" s="36"/>
      <c r="H7" s="36"/>
      <c r="I7" s="36"/>
    </row>
    <row r="8" spans="2:9" x14ac:dyDescent="0.15">
      <c r="B8" s="36"/>
      <c r="C8" s="36"/>
      <c r="D8" s="36"/>
      <c r="E8" s="36"/>
      <c r="F8" s="36"/>
      <c r="G8" s="36"/>
      <c r="H8" s="36"/>
      <c r="I8" s="36"/>
    </row>
    <row r="9" spans="2:9" x14ac:dyDescent="0.15">
      <c r="B9" s="36"/>
      <c r="C9" s="36"/>
      <c r="D9" s="36"/>
      <c r="E9" s="36"/>
      <c r="F9" s="36"/>
      <c r="G9" s="36"/>
      <c r="H9" s="36"/>
      <c r="I9" s="36"/>
    </row>
    <row r="10" spans="2:9" x14ac:dyDescent="0.15">
      <c r="B10" s="36"/>
      <c r="C10" s="36"/>
      <c r="D10" s="36"/>
      <c r="E10" s="36"/>
      <c r="F10" s="36"/>
      <c r="G10" s="36"/>
      <c r="H10" s="36"/>
      <c r="I10" s="36"/>
    </row>
    <row r="11" spans="2:9" x14ac:dyDescent="0.15">
      <c r="B11" s="37" t="s">
        <v>420</v>
      </c>
      <c r="C11" s="38"/>
      <c r="D11" s="38"/>
      <c r="E11" s="38"/>
      <c r="F11" s="38"/>
      <c r="G11" s="38"/>
      <c r="H11" s="38"/>
      <c r="I11" s="39"/>
    </row>
    <row r="12" spans="2:9" x14ac:dyDescent="0.15">
      <c r="B12" s="40"/>
      <c r="C12" s="41"/>
      <c r="D12" s="41"/>
      <c r="E12" s="41"/>
      <c r="F12" s="41"/>
      <c r="G12" s="41"/>
      <c r="H12" s="41"/>
      <c r="I12" s="42"/>
    </row>
    <row r="13" spans="2:9" x14ac:dyDescent="0.15">
      <c r="B13" s="40"/>
      <c r="C13" s="41"/>
      <c r="D13" s="41"/>
      <c r="E13" s="41"/>
      <c r="F13" s="41"/>
      <c r="G13" s="41"/>
      <c r="H13" s="41"/>
      <c r="I13" s="42"/>
    </row>
    <row r="14" spans="2:9" x14ac:dyDescent="0.15">
      <c r="B14" s="40"/>
      <c r="C14" s="41"/>
      <c r="D14" s="41"/>
      <c r="E14" s="41"/>
      <c r="F14" s="41"/>
      <c r="G14" s="41"/>
      <c r="H14" s="41"/>
      <c r="I14" s="42"/>
    </row>
    <row r="15" spans="2:9" x14ac:dyDescent="0.15">
      <c r="B15" s="40"/>
      <c r="C15" s="41"/>
      <c r="D15" s="41"/>
      <c r="E15" s="41"/>
      <c r="F15" s="41"/>
      <c r="G15" s="41"/>
      <c r="H15" s="41"/>
      <c r="I15" s="42"/>
    </row>
    <row r="16" spans="2:9" x14ac:dyDescent="0.15">
      <c r="B16" s="40"/>
      <c r="C16" s="41"/>
      <c r="D16" s="41"/>
      <c r="E16" s="41"/>
      <c r="F16" s="41"/>
      <c r="G16" s="41"/>
      <c r="H16" s="41"/>
      <c r="I16" s="42"/>
    </row>
    <row r="17" spans="2:12" x14ac:dyDescent="0.15">
      <c r="B17" s="40"/>
      <c r="C17" s="41"/>
      <c r="D17" s="41"/>
      <c r="E17" s="41"/>
      <c r="F17" s="41"/>
      <c r="G17" s="41"/>
      <c r="H17" s="41"/>
      <c r="I17" s="42"/>
    </row>
    <row r="18" spans="2:12" x14ac:dyDescent="0.15">
      <c r="B18" s="40"/>
      <c r="C18" s="41"/>
      <c r="D18" s="41"/>
      <c r="E18" s="41"/>
      <c r="F18" s="41"/>
      <c r="G18" s="41"/>
      <c r="H18" s="41"/>
      <c r="I18" s="42"/>
    </row>
    <row r="19" spans="2:12" x14ac:dyDescent="0.15">
      <c r="B19" s="40"/>
      <c r="C19" s="41"/>
      <c r="D19" s="41"/>
      <c r="E19" s="41"/>
      <c r="F19" s="41"/>
      <c r="G19" s="41"/>
      <c r="H19" s="41"/>
      <c r="I19" s="42"/>
    </row>
    <row r="20" spans="2:12" x14ac:dyDescent="0.15">
      <c r="B20" s="43"/>
      <c r="C20" s="44"/>
      <c r="D20" s="44"/>
      <c r="E20" s="44"/>
      <c r="F20" s="44"/>
      <c r="G20" s="44"/>
      <c r="H20" s="44"/>
      <c r="I20" s="45"/>
    </row>
    <row r="21" spans="2:12" x14ac:dyDescent="0.15">
      <c r="B21" s="46" t="s">
        <v>423</v>
      </c>
      <c r="C21" s="46"/>
      <c r="D21" s="46"/>
      <c r="E21" s="46"/>
      <c r="F21" s="46"/>
      <c r="G21" s="46"/>
      <c r="H21" s="46"/>
      <c r="I21" s="46"/>
    </row>
    <row r="22" spans="2:12" x14ac:dyDescent="0.15">
      <c r="B22" s="46"/>
      <c r="C22" s="46"/>
      <c r="D22" s="46"/>
      <c r="E22" s="46"/>
      <c r="F22" s="46"/>
      <c r="G22" s="46"/>
      <c r="H22" s="46"/>
      <c r="I22" s="46"/>
    </row>
    <row r="23" spans="2:12" x14ac:dyDescent="0.15">
      <c r="B23" s="46"/>
      <c r="C23" s="46"/>
      <c r="D23" s="46"/>
      <c r="E23" s="46"/>
      <c r="F23" s="46"/>
      <c r="G23" s="46"/>
      <c r="H23" s="46"/>
      <c r="I23" s="46"/>
    </row>
    <row r="24" spans="2:12" x14ac:dyDescent="0.15">
      <c r="B24" s="47" t="s">
        <v>422</v>
      </c>
      <c r="C24" s="47"/>
      <c r="D24" s="47"/>
      <c r="E24" s="47"/>
      <c r="F24" s="47"/>
      <c r="G24" s="47"/>
      <c r="H24" s="47"/>
      <c r="I24" s="47"/>
      <c r="L24" s="9"/>
    </row>
    <row r="25" spans="2:12" x14ac:dyDescent="0.15">
      <c r="B25" s="47"/>
      <c r="C25" s="47"/>
      <c r="D25" s="47"/>
      <c r="E25" s="47"/>
      <c r="F25" s="47"/>
      <c r="G25" s="47"/>
      <c r="H25" s="47"/>
      <c r="I25" s="47"/>
    </row>
    <row r="26" spans="2:12" x14ac:dyDescent="0.15">
      <c r="B26" s="47"/>
      <c r="C26" s="47"/>
      <c r="D26" s="47"/>
      <c r="E26" s="47"/>
      <c r="F26" s="47"/>
      <c r="G26" s="47"/>
      <c r="H26" s="47"/>
      <c r="I26" s="47"/>
    </row>
    <row r="27" spans="2:12" x14ac:dyDescent="0.15">
      <c r="B27" s="47" t="s">
        <v>552</v>
      </c>
      <c r="C27" s="47"/>
      <c r="D27" s="47"/>
      <c r="E27" s="47"/>
      <c r="F27" s="47"/>
      <c r="G27" s="47"/>
      <c r="H27" s="47"/>
      <c r="I27" s="47"/>
    </row>
    <row r="28" spans="2:12" x14ac:dyDescent="0.15">
      <c r="B28" s="47"/>
      <c r="C28" s="47"/>
      <c r="D28" s="47"/>
      <c r="E28" s="47"/>
      <c r="F28" s="47"/>
      <c r="G28" s="47"/>
      <c r="H28" s="47"/>
      <c r="I28" s="47"/>
    </row>
    <row r="29" spans="2:12" x14ac:dyDescent="0.15">
      <c r="B29" s="47"/>
      <c r="C29" s="47"/>
      <c r="D29" s="47"/>
      <c r="E29" s="47"/>
      <c r="F29" s="47"/>
      <c r="G29" s="47"/>
      <c r="H29" s="47"/>
      <c r="I29" s="47"/>
    </row>
    <row r="30" spans="2:12" x14ac:dyDescent="0.15">
      <c r="B30" s="47" t="s">
        <v>553</v>
      </c>
      <c r="C30" s="47"/>
      <c r="D30" s="47"/>
      <c r="E30" s="47"/>
      <c r="F30" s="47"/>
      <c r="G30" s="47"/>
      <c r="H30" s="47"/>
      <c r="I30" s="47"/>
    </row>
    <row r="31" spans="2:12" x14ac:dyDescent="0.15">
      <c r="B31" s="47"/>
      <c r="C31" s="47"/>
      <c r="D31" s="47"/>
      <c r="E31" s="47"/>
      <c r="F31" s="47"/>
      <c r="G31" s="47"/>
      <c r="H31" s="47"/>
      <c r="I31" s="47"/>
    </row>
    <row r="32" spans="2:12" x14ac:dyDescent="0.15">
      <c r="B32" s="47"/>
      <c r="C32" s="47"/>
      <c r="D32" s="47"/>
      <c r="E32" s="47"/>
      <c r="F32" s="47"/>
      <c r="G32" s="47"/>
      <c r="H32" s="47"/>
      <c r="I32" s="47"/>
    </row>
    <row r="33" spans="2:9" x14ac:dyDescent="0.15">
      <c r="B33" s="35" t="s">
        <v>424</v>
      </c>
      <c r="C33" s="35"/>
      <c r="D33" s="35"/>
      <c r="E33" s="35"/>
      <c r="F33" s="35"/>
      <c r="G33" s="35"/>
      <c r="H33" s="35"/>
      <c r="I33" s="35"/>
    </row>
    <row r="34" spans="2:9" x14ac:dyDescent="0.15">
      <c r="B34" s="35"/>
      <c r="C34" s="35"/>
      <c r="D34" s="35"/>
      <c r="E34" s="35"/>
      <c r="F34" s="35"/>
      <c r="G34" s="35"/>
      <c r="H34" s="35"/>
      <c r="I34" s="35"/>
    </row>
    <row r="35" spans="2:9" x14ac:dyDescent="0.15">
      <c r="B35" s="35"/>
      <c r="C35" s="35"/>
      <c r="D35" s="35"/>
      <c r="E35" s="35"/>
      <c r="F35" s="35"/>
      <c r="G35" s="35"/>
      <c r="H35" s="35"/>
      <c r="I35" s="35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5"/>
  <sheetViews>
    <sheetView zoomScaleNormal="100" workbookViewId="0"/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1" t="s">
        <v>1</v>
      </c>
      <c r="C5" s="51" t="s">
        <v>2</v>
      </c>
      <c r="D5" s="48" t="s">
        <v>3</v>
      </c>
      <c r="E5" s="49"/>
      <c r="F5" s="50"/>
      <c r="G5" s="51" t="s">
        <v>7</v>
      </c>
      <c r="H5" s="25" t="s">
        <v>8</v>
      </c>
      <c r="I5" s="51" t="s">
        <v>9</v>
      </c>
      <c r="J5" s="27"/>
    </row>
    <row r="6" spans="2:10" ht="29.25" customHeight="1" x14ac:dyDescent="0.15">
      <c r="B6" s="52"/>
      <c r="C6" s="52"/>
      <c r="D6" s="5" t="s">
        <v>4</v>
      </c>
      <c r="E6" s="5" t="s">
        <v>5</v>
      </c>
      <c r="F6" s="5" t="s">
        <v>6</v>
      </c>
      <c r="G6" s="52"/>
      <c r="H6" s="26" t="s">
        <v>10</v>
      </c>
      <c r="I6" s="52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425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455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482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481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497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498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512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567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6" spans="2:9" x14ac:dyDescent="0.15">
      <c r="B86" s="54" t="s">
        <v>82</v>
      </c>
      <c r="C86" s="54"/>
    </row>
    <row r="87" spans="2:9" x14ac:dyDescent="0.15">
      <c r="B87" s="53" t="s">
        <v>83</v>
      </c>
      <c r="C87" s="53"/>
      <c r="D87" s="53"/>
      <c r="E87" s="53"/>
      <c r="F87" s="53"/>
      <c r="G87" s="53"/>
    </row>
    <row r="88" spans="2:9" x14ac:dyDescent="0.15">
      <c r="B88" s="53" t="s">
        <v>84</v>
      </c>
      <c r="C88" s="53"/>
      <c r="D88" s="53"/>
      <c r="E88" s="53"/>
    </row>
    <row r="89" spans="2:9" x14ac:dyDescent="0.15">
      <c r="B89" s="53" t="s">
        <v>85</v>
      </c>
      <c r="C89" s="53"/>
      <c r="D89" s="53"/>
      <c r="E89" s="53"/>
      <c r="F89" s="53"/>
    </row>
    <row r="90" spans="2:9" x14ac:dyDescent="0.15">
      <c r="B90" s="53" t="s">
        <v>86</v>
      </c>
      <c r="C90" s="53"/>
      <c r="D90" s="53"/>
      <c r="E90" s="53"/>
      <c r="F90" s="53"/>
    </row>
    <row r="91" spans="2:9" x14ac:dyDescent="0.15">
      <c r="B91" s="53" t="s">
        <v>87</v>
      </c>
      <c r="C91" s="53"/>
      <c r="D91" s="53"/>
      <c r="E91" s="53"/>
      <c r="F91" s="53"/>
    </row>
    <row r="92" spans="2:9" x14ac:dyDescent="0.15">
      <c r="B92" s="53" t="s">
        <v>88</v>
      </c>
      <c r="C92" s="53"/>
      <c r="D92" s="53"/>
      <c r="E92" s="53"/>
      <c r="F92" s="53"/>
    </row>
    <row r="94" spans="2:9" x14ac:dyDescent="0.15">
      <c r="B94" s="53" t="s">
        <v>89</v>
      </c>
      <c r="C94" s="53"/>
      <c r="D94" s="53"/>
      <c r="E94" s="53"/>
    </row>
    <row r="95" spans="2:9" x14ac:dyDescent="0.15">
      <c r="B95" s="53" t="s">
        <v>511</v>
      </c>
      <c r="C95" s="53"/>
    </row>
  </sheetData>
  <mergeCells count="14">
    <mergeCell ref="B92:F92"/>
    <mergeCell ref="B94:E94"/>
    <mergeCell ref="B95:C95"/>
    <mergeCell ref="B86:C86"/>
    <mergeCell ref="B87:G87"/>
    <mergeCell ref="B88:E88"/>
    <mergeCell ref="B89:F89"/>
    <mergeCell ref="B90:F90"/>
    <mergeCell ref="B91:F91"/>
    <mergeCell ref="D5:F5"/>
    <mergeCell ref="B5:B6"/>
    <mergeCell ref="C5:C6"/>
    <mergeCell ref="G5:G6"/>
    <mergeCell ref="I5:I6"/>
  </mergeCells>
  <phoneticPr fontId="1"/>
  <pageMargins left="0.7" right="0.7" top="0.75" bottom="0.75" header="0.3" footer="0.3"/>
  <pageSetup paperSize="9"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31"/>
  <sheetViews>
    <sheetView tabSelected="1" view="pageBreakPreview" topLeftCell="A510" zoomScale="85" zoomScaleNormal="100" zoomScaleSheetLayoutView="85" workbookViewId="0">
      <selection activeCell="B523" sqref="B523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54" t="s">
        <v>90</v>
      </c>
      <c r="C3" s="54"/>
    </row>
    <row r="5" spans="2:14" x14ac:dyDescent="0.15">
      <c r="B5" s="53" t="s">
        <v>91</v>
      </c>
      <c r="C5" s="53"/>
    </row>
    <row r="6" spans="2:14" x14ac:dyDescent="0.15">
      <c r="B6" s="53" t="s">
        <v>92</v>
      </c>
      <c r="C6" s="53"/>
      <c r="D6" s="53"/>
    </row>
    <row r="8" spans="2:14" x14ac:dyDescent="0.15">
      <c r="B8" s="51" t="s">
        <v>93</v>
      </c>
      <c r="C8" s="48" t="s">
        <v>94</v>
      </c>
      <c r="D8" s="49"/>
      <c r="E8" s="50"/>
      <c r="F8" s="48" t="s">
        <v>98</v>
      </c>
      <c r="G8" s="49"/>
      <c r="H8" s="50"/>
      <c r="I8" s="48" t="s">
        <v>102</v>
      </c>
      <c r="J8" s="49"/>
      <c r="K8" s="49"/>
      <c r="L8" s="50"/>
      <c r="M8" s="51" t="s">
        <v>103</v>
      </c>
      <c r="N8" s="51" t="s">
        <v>104</v>
      </c>
    </row>
    <row r="9" spans="2:14" x14ac:dyDescent="0.15">
      <c r="B9" s="57"/>
      <c r="C9" s="51" t="s">
        <v>95</v>
      </c>
      <c r="D9" s="51" t="s">
        <v>96</v>
      </c>
      <c r="E9" s="51" t="s">
        <v>97</v>
      </c>
      <c r="F9" s="51" t="s">
        <v>99</v>
      </c>
      <c r="G9" s="51" t="s">
        <v>100</v>
      </c>
      <c r="H9" s="51" t="s">
        <v>101</v>
      </c>
      <c r="I9" s="48" t="s">
        <v>94</v>
      </c>
      <c r="J9" s="50"/>
      <c r="K9" s="48" t="s">
        <v>98</v>
      </c>
      <c r="L9" s="50"/>
      <c r="M9" s="57"/>
      <c r="N9" s="57"/>
    </row>
    <row r="10" spans="2:14" ht="17.25" customHeight="1" x14ac:dyDescent="0.15">
      <c r="B10" s="52"/>
      <c r="C10" s="52"/>
      <c r="D10" s="52"/>
      <c r="E10" s="52"/>
      <c r="F10" s="52"/>
      <c r="G10" s="57"/>
      <c r="H10" s="52"/>
      <c r="I10" s="4" t="s">
        <v>95</v>
      </c>
      <c r="J10" s="4" t="s">
        <v>96</v>
      </c>
      <c r="K10" s="4" t="s">
        <v>99</v>
      </c>
      <c r="L10" s="4" t="s">
        <v>100</v>
      </c>
      <c r="M10" s="52"/>
      <c r="N10" s="52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71" t="s">
        <v>119</v>
      </c>
      <c r="C26" s="71"/>
      <c r="D26" s="71"/>
      <c r="E26" s="71"/>
      <c r="F26" s="71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71" t="s">
        <v>120</v>
      </c>
      <c r="C27" s="71"/>
      <c r="D27" s="71"/>
      <c r="E27" s="71"/>
      <c r="F27" s="71"/>
      <c r="G27" s="71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2" t="s">
        <v>121</v>
      </c>
      <c r="C29" s="65" t="s">
        <v>122</v>
      </c>
      <c r="D29" s="66"/>
      <c r="E29" s="67"/>
      <c r="F29" s="65" t="s">
        <v>126</v>
      </c>
      <c r="G29" s="66"/>
      <c r="H29" s="66"/>
      <c r="I29" s="66"/>
      <c r="J29" s="67"/>
      <c r="K29" s="68" t="s">
        <v>133</v>
      </c>
      <c r="L29" s="62" t="s">
        <v>134</v>
      </c>
      <c r="M29" s="62" t="s">
        <v>135</v>
      </c>
      <c r="N29" s="1"/>
    </row>
    <row r="30" spans="2:14" x14ac:dyDescent="0.15">
      <c r="B30" s="63"/>
      <c r="C30" s="62" t="s">
        <v>123</v>
      </c>
      <c r="D30" s="62" t="s">
        <v>124</v>
      </c>
      <c r="E30" s="62" t="s">
        <v>125</v>
      </c>
      <c r="F30" s="65" t="s">
        <v>127</v>
      </c>
      <c r="G30" s="67"/>
      <c r="H30" s="65" t="s">
        <v>128</v>
      </c>
      <c r="I30" s="67"/>
      <c r="J30" s="62" t="s">
        <v>132</v>
      </c>
      <c r="K30" s="69"/>
      <c r="L30" s="63"/>
      <c r="M30" s="63"/>
      <c r="N30" s="1"/>
    </row>
    <row r="31" spans="2:14" x14ac:dyDescent="0.15">
      <c r="B31" s="63"/>
      <c r="C31" s="63"/>
      <c r="D31" s="63"/>
      <c r="E31" s="63"/>
      <c r="F31" s="62" t="s">
        <v>129</v>
      </c>
      <c r="G31" s="62" t="s">
        <v>130</v>
      </c>
      <c r="H31" s="62" t="s">
        <v>131</v>
      </c>
      <c r="I31" s="62" t="s">
        <v>130</v>
      </c>
      <c r="J31" s="63"/>
      <c r="K31" s="69"/>
      <c r="L31" s="63"/>
      <c r="M31" s="63"/>
      <c r="N31" s="1"/>
    </row>
    <row r="32" spans="2:14" x14ac:dyDescent="0.15">
      <c r="B32" s="63"/>
      <c r="C32" s="63"/>
      <c r="D32" s="63"/>
      <c r="E32" s="63"/>
      <c r="F32" s="63"/>
      <c r="G32" s="63"/>
      <c r="H32" s="63"/>
      <c r="I32" s="63"/>
      <c r="J32" s="63"/>
      <c r="K32" s="69"/>
      <c r="L32" s="63"/>
      <c r="M32" s="63"/>
      <c r="N32" s="1"/>
    </row>
    <row r="33" spans="2:14" x14ac:dyDescent="0.15">
      <c r="B33" s="64"/>
      <c r="C33" s="64"/>
      <c r="D33" s="64"/>
      <c r="E33" s="64"/>
      <c r="F33" s="64"/>
      <c r="G33" s="64"/>
      <c r="H33" s="64"/>
      <c r="I33" s="64"/>
      <c r="J33" s="64"/>
      <c r="K33" s="70"/>
      <c r="L33" s="64"/>
      <c r="M33" s="64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425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455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482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481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497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498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512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554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483</v>
      </c>
    </row>
    <row r="48" spans="2:14" x14ac:dyDescent="0.15">
      <c r="B48" s="53" t="s">
        <v>139</v>
      </c>
      <c r="C48" s="53"/>
      <c r="D48" s="53"/>
    </row>
    <row r="49" spans="2:14" x14ac:dyDescent="0.15">
      <c r="B49" s="53" t="s">
        <v>140</v>
      </c>
      <c r="C49" s="53"/>
      <c r="D49" s="53"/>
      <c r="E49" s="53"/>
      <c r="F49" s="53"/>
    </row>
    <row r="52" spans="2:14" ht="17.25" customHeight="1" x14ac:dyDescent="0.15">
      <c r="B52" s="51" t="s">
        <v>141</v>
      </c>
      <c r="C52" s="48" t="s">
        <v>94</v>
      </c>
      <c r="D52" s="49"/>
      <c r="E52" s="50"/>
      <c r="F52" s="48" t="s">
        <v>98</v>
      </c>
      <c r="G52" s="49"/>
      <c r="H52" s="50"/>
      <c r="I52" s="48" t="s">
        <v>102</v>
      </c>
      <c r="J52" s="49"/>
      <c r="K52" s="49"/>
      <c r="L52" s="50"/>
      <c r="M52" s="51" t="s">
        <v>103</v>
      </c>
      <c r="N52" s="51" t="s">
        <v>104</v>
      </c>
    </row>
    <row r="53" spans="2:14" ht="15" customHeight="1" x14ac:dyDescent="0.15">
      <c r="B53" s="57"/>
      <c r="C53" s="51" t="s">
        <v>95</v>
      </c>
      <c r="D53" s="51" t="s">
        <v>96</v>
      </c>
      <c r="E53" s="51" t="s">
        <v>97</v>
      </c>
      <c r="F53" s="51" t="s">
        <v>99</v>
      </c>
      <c r="G53" s="51" t="s">
        <v>100</v>
      </c>
      <c r="H53" s="51" t="s">
        <v>101</v>
      </c>
      <c r="I53" s="48" t="s">
        <v>94</v>
      </c>
      <c r="J53" s="50"/>
      <c r="K53" s="48" t="s">
        <v>98</v>
      </c>
      <c r="L53" s="50"/>
      <c r="M53" s="57"/>
      <c r="N53" s="57"/>
    </row>
    <row r="54" spans="2:14" x14ac:dyDescent="0.15">
      <c r="B54" s="52"/>
      <c r="C54" s="52"/>
      <c r="D54" s="52"/>
      <c r="E54" s="52"/>
      <c r="F54" s="52"/>
      <c r="G54" s="52"/>
      <c r="H54" s="52"/>
      <c r="I54" s="4" t="s">
        <v>95</v>
      </c>
      <c r="J54" s="4" t="s">
        <v>96</v>
      </c>
      <c r="K54" s="4" t="s">
        <v>99</v>
      </c>
      <c r="L54" s="4" t="s">
        <v>100</v>
      </c>
      <c r="M54" s="52"/>
      <c r="N54" s="52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1" t="s">
        <v>141</v>
      </c>
      <c r="C69" s="48" t="s">
        <v>94</v>
      </c>
      <c r="D69" s="49"/>
      <c r="E69" s="50"/>
      <c r="F69" s="48" t="s">
        <v>98</v>
      </c>
      <c r="G69" s="49"/>
      <c r="H69" s="50"/>
      <c r="I69" s="48" t="s">
        <v>102</v>
      </c>
      <c r="J69" s="49"/>
      <c r="K69" s="49"/>
      <c r="L69" s="50"/>
      <c r="M69" s="51" t="s">
        <v>103</v>
      </c>
      <c r="N69" s="51" t="s">
        <v>104</v>
      </c>
    </row>
    <row r="70" spans="2:14" ht="15" customHeight="1" x14ac:dyDescent="0.15">
      <c r="B70" s="57"/>
      <c r="C70" s="51" t="s">
        <v>95</v>
      </c>
      <c r="D70" s="51" t="s">
        <v>96</v>
      </c>
      <c r="E70" s="51" t="s">
        <v>97</v>
      </c>
      <c r="F70" s="51" t="s">
        <v>99</v>
      </c>
      <c r="G70" s="51" t="s">
        <v>100</v>
      </c>
      <c r="H70" s="51" t="s">
        <v>101</v>
      </c>
      <c r="I70" s="48" t="s">
        <v>94</v>
      </c>
      <c r="J70" s="50"/>
      <c r="K70" s="48" t="s">
        <v>98</v>
      </c>
      <c r="L70" s="50"/>
      <c r="M70" s="57"/>
      <c r="N70" s="57"/>
    </row>
    <row r="71" spans="2:14" x14ac:dyDescent="0.15">
      <c r="B71" s="52"/>
      <c r="C71" s="52"/>
      <c r="D71" s="52"/>
      <c r="E71" s="52"/>
      <c r="F71" s="52"/>
      <c r="G71" s="52"/>
      <c r="H71" s="52"/>
      <c r="I71" s="4" t="s">
        <v>95</v>
      </c>
      <c r="J71" s="4" t="s">
        <v>96</v>
      </c>
      <c r="K71" s="4" t="s">
        <v>99</v>
      </c>
      <c r="L71" s="4" t="s">
        <v>100</v>
      </c>
      <c r="M71" s="52"/>
      <c r="N71" s="52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1" t="s">
        <v>141</v>
      </c>
      <c r="C86" s="48" t="s">
        <v>94</v>
      </c>
      <c r="D86" s="49"/>
      <c r="E86" s="50"/>
      <c r="F86" s="48" t="s">
        <v>98</v>
      </c>
      <c r="G86" s="49"/>
      <c r="H86" s="50"/>
      <c r="I86" s="48" t="s">
        <v>450</v>
      </c>
      <c r="J86" s="49"/>
      <c r="K86" s="49"/>
      <c r="L86" s="50"/>
      <c r="M86" s="51" t="s">
        <v>103</v>
      </c>
      <c r="N86" s="51" t="s">
        <v>104</v>
      </c>
    </row>
    <row r="87" spans="2:14" ht="15" customHeight="1" x14ac:dyDescent="0.15">
      <c r="B87" s="57"/>
      <c r="C87" s="51" t="s">
        <v>95</v>
      </c>
      <c r="D87" s="51" t="s">
        <v>96</v>
      </c>
      <c r="E87" s="51" t="s">
        <v>97</v>
      </c>
      <c r="F87" s="51" t="s">
        <v>99</v>
      </c>
      <c r="G87" s="51" t="s">
        <v>100</v>
      </c>
      <c r="H87" s="51" t="s">
        <v>101</v>
      </c>
      <c r="I87" s="48" t="s">
        <v>94</v>
      </c>
      <c r="J87" s="50"/>
      <c r="K87" s="48" t="s">
        <v>98</v>
      </c>
      <c r="L87" s="50"/>
      <c r="M87" s="57"/>
      <c r="N87" s="57"/>
    </row>
    <row r="88" spans="2:14" x14ac:dyDescent="0.15">
      <c r="B88" s="52"/>
      <c r="C88" s="52"/>
      <c r="D88" s="52"/>
      <c r="E88" s="52"/>
      <c r="F88" s="52"/>
      <c r="G88" s="52"/>
      <c r="H88" s="52"/>
      <c r="I88" s="4" t="s">
        <v>95</v>
      </c>
      <c r="J88" s="4" t="s">
        <v>96</v>
      </c>
      <c r="K88" s="4" t="s">
        <v>99</v>
      </c>
      <c r="L88" s="4" t="s">
        <v>100</v>
      </c>
      <c r="M88" s="52"/>
      <c r="N88" s="52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1" t="s">
        <v>141</v>
      </c>
      <c r="C103" s="48" t="s">
        <v>94</v>
      </c>
      <c r="D103" s="49"/>
      <c r="E103" s="50"/>
      <c r="F103" s="48" t="s">
        <v>98</v>
      </c>
      <c r="G103" s="49"/>
      <c r="H103" s="50"/>
      <c r="I103" s="48" t="s">
        <v>450</v>
      </c>
      <c r="J103" s="49"/>
      <c r="K103" s="49"/>
      <c r="L103" s="50"/>
      <c r="M103" s="51" t="s">
        <v>103</v>
      </c>
      <c r="N103" s="51" t="s">
        <v>104</v>
      </c>
    </row>
    <row r="104" spans="2:14" ht="15" customHeight="1" x14ac:dyDescent="0.15">
      <c r="B104" s="57"/>
      <c r="C104" s="51" t="s">
        <v>95</v>
      </c>
      <c r="D104" s="51" t="s">
        <v>96</v>
      </c>
      <c r="E104" s="51" t="s">
        <v>97</v>
      </c>
      <c r="F104" s="51" t="s">
        <v>99</v>
      </c>
      <c r="G104" s="51" t="s">
        <v>100</v>
      </c>
      <c r="H104" s="51" t="s">
        <v>101</v>
      </c>
      <c r="I104" s="48" t="s">
        <v>94</v>
      </c>
      <c r="J104" s="50"/>
      <c r="K104" s="48" t="s">
        <v>98</v>
      </c>
      <c r="L104" s="50"/>
      <c r="M104" s="57"/>
      <c r="N104" s="57"/>
    </row>
    <row r="105" spans="2:14" x14ac:dyDescent="0.15">
      <c r="B105" s="52"/>
      <c r="C105" s="52"/>
      <c r="D105" s="52"/>
      <c r="E105" s="52"/>
      <c r="F105" s="52"/>
      <c r="G105" s="52"/>
      <c r="H105" s="52"/>
      <c r="I105" s="4" t="s">
        <v>95</v>
      </c>
      <c r="J105" s="4" t="s">
        <v>96</v>
      </c>
      <c r="K105" s="4" t="s">
        <v>99</v>
      </c>
      <c r="L105" s="4" t="s">
        <v>100</v>
      </c>
      <c r="M105" s="52"/>
      <c r="N105" s="52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1" t="s">
        <v>141</v>
      </c>
      <c r="C120" s="48" t="s">
        <v>94</v>
      </c>
      <c r="D120" s="49"/>
      <c r="E120" s="50"/>
      <c r="F120" s="48" t="s">
        <v>98</v>
      </c>
      <c r="G120" s="49"/>
      <c r="H120" s="50"/>
      <c r="I120" s="48" t="s">
        <v>450</v>
      </c>
      <c r="J120" s="49"/>
      <c r="K120" s="49"/>
      <c r="L120" s="50"/>
      <c r="M120" s="51" t="s">
        <v>103</v>
      </c>
      <c r="N120" s="51" t="s">
        <v>104</v>
      </c>
    </row>
    <row r="121" spans="2:14" ht="15" customHeight="1" x14ac:dyDescent="0.15">
      <c r="B121" s="57"/>
      <c r="C121" s="51" t="s">
        <v>95</v>
      </c>
      <c r="D121" s="51" t="s">
        <v>96</v>
      </c>
      <c r="E121" s="51" t="s">
        <v>97</v>
      </c>
      <c r="F121" s="51" t="s">
        <v>99</v>
      </c>
      <c r="G121" s="51" t="s">
        <v>100</v>
      </c>
      <c r="H121" s="51" t="s">
        <v>101</v>
      </c>
      <c r="I121" s="48" t="s">
        <v>94</v>
      </c>
      <c r="J121" s="50"/>
      <c r="K121" s="48" t="s">
        <v>98</v>
      </c>
      <c r="L121" s="50"/>
      <c r="M121" s="57"/>
      <c r="N121" s="57"/>
    </row>
    <row r="122" spans="2:14" x14ac:dyDescent="0.15">
      <c r="B122" s="52"/>
      <c r="C122" s="52"/>
      <c r="D122" s="52"/>
      <c r="E122" s="52"/>
      <c r="F122" s="52"/>
      <c r="G122" s="52"/>
      <c r="H122" s="52"/>
      <c r="I122" s="4" t="s">
        <v>95</v>
      </c>
      <c r="J122" s="4" t="s">
        <v>96</v>
      </c>
      <c r="K122" s="4" t="s">
        <v>99</v>
      </c>
      <c r="L122" s="4" t="s">
        <v>100</v>
      </c>
      <c r="M122" s="52"/>
      <c r="N122" s="52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1" t="s">
        <v>141</v>
      </c>
      <c r="C137" s="48" t="s">
        <v>94</v>
      </c>
      <c r="D137" s="49"/>
      <c r="E137" s="50"/>
      <c r="F137" s="48" t="s">
        <v>98</v>
      </c>
      <c r="G137" s="49"/>
      <c r="H137" s="50"/>
      <c r="I137" s="48" t="s">
        <v>450</v>
      </c>
      <c r="J137" s="49"/>
      <c r="K137" s="49"/>
      <c r="L137" s="50"/>
      <c r="M137" s="51" t="s">
        <v>103</v>
      </c>
      <c r="N137" s="51" t="s">
        <v>104</v>
      </c>
    </row>
    <row r="138" spans="2:14" ht="15" customHeight="1" x14ac:dyDescent="0.15">
      <c r="B138" s="57"/>
      <c r="C138" s="51" t="s">
        <v>95</v>
      </c>
      <c r="D138" s="51" t="s">
        <v>96</v>
      </c>
      <c r="E138" s="51" t="s">
        <v>97</v>
      </c>
      <c r="F138" s="51" t="s">
        <v>99</v>
      </c>
      <c r="G138" s="51" t="s">
        <v>100</v>
      </c>
      <c r="H138" s="51" t="s">
        <v>101</v>
      </c>
      <c r="I138" s="48" t="s">
        <v>94</v>
      </c>
      <c r="J138" s="50"/>
      <c r="K138" s="48" t="s">
        <v>98</v>
      </c>
      <c r="L138" s="50"/>
      <c r="M138" s="57"/>
      <c r="N138" s="57"/>
    </row>
    <row r="139" spans="2:14" x14ac:dyDescent="0.15">
      <c r="B139" s="52"/>
      <c r="C139" s="52"/>
      <c r="D139" s="52"/>
      <c r="E139" s="52"/>
      <c r="F139" s="52"/>
      <c r="G139" s="52"/>
      <c r="H139" s="52"/>
      <c r="I139" s="4" t="s">
        <v>95</v>
      </c>
      <c r="J139" s="4" t="s">
        <v>96</v>
      </c>
      <c r="K139" s="4" t="s">
        <v>99</v>
      </c>
      <c r="L139" s="4" t="s">
        <v>100</v>
      </c>
      <c r="M139" s="52"/>
      <c r="N139" s="52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1" t="s">
        <v>141</v>
      </c>
      <c r="C154" s="48" t="s">
        <v>94</v>
      </c>
      <c r="D154" s="49"/>
      <c r="E154" s="50"/>
      <c r="F154" s="48" t="s">
        <v>98</v>
      </c>
      <c r="G154" s="49"/>
      <c r="H154" s="50"/>
      <c r="I154" s="48" t="s">
        <v>450</v>
      </c>
      <c r="J154" s="49"/>
      <c r="K154" s="49"/>
      <c r="L154" s="50"/>
      <c r="M154" s="51" t="s">
        <v>103</v>
      </c>
      <c r="N154" s="51" t="s">
        <v>104</v>
      </c>
    </row>
    <row r="155" spans="2:14" ht="15" customHeight="1" x14ac:dyDescent="0.15">
      <c r="B155" s="57"/>
      <c r="C155" s="51" t="s">
        <v>95</v>
      </c>
      <c r="D155" s="51" t="s">
        <v>96</v>
      </c>
      <c r="E155" s="51" t="s">
        <v>97</v>
      </c>
      <c r="F155" s="51" t="s">
        <v>99</v>
      </c>
      <c r="G155" s="51" t="s">
        <v>100</v>
      </c>
      <c r="H155" s="51" t="s">
        <v>101</v>
      </c>
      <c r="I155" s="48" t="s">
        <v>94</v>
      </c>
      <c r="J155" s="50"/>
      <c r="K155" s="48" t="s">
        <v>98</v>
      </c>
      <c r="L155" s="50"/>
      <c r="M155" s="57"/>
      <c r="N155" s="57"/>
    </row>
    <row r="156" spans="2:14" x14ac:dyDescent="0.15">
      <c r="B156" s="52"/>
      <c r="C156" s="52"/>
      <c r="D156" s="52"/>
      <c r="E156" s="52"/>
      <c r="F156" s="52"/>
      <c r="G156" s="52"/>
      <c r="H156" s="52"/>
      <c r="I156" s="4" t="s">
        <v>95</v>
      </c>
      <c r="J156" s="4" t="s">
        <v>96</v>
      </c>
      <c r="K156" s="4" t="s">
        <v>99</v>
      </c>
      <c r="L156" s="4" t="s">
        <v>100</v>
      </c>
      <c r="M156" s="52"/>
      <c r="N156" s="52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1" t="s">
        <v>141</v>
      </c>
      <c r="C171" s="48" t="s">
        <v>94</v>
      </c>
      <c r="D171" s="49"/>
      <c r="E171" s="50"/>
      <c r="F171" s="48" t="s">
        <v>98</v>
      </c>
      <c r="G171" s="49"/>
      <c r="H171" s="50"/>
      <c r="I171" s="48" t="s">
        <v>450</v>
      </c>
      <c r="J171" s="49"/>
      <c r="K171" s="49"/>
      <c r="L171" s="50"/>
      <c r="M171" s="51" t="s">
        <v>103</v>
      </c>
      <c r="N171" s="51" t="s">
        <v>104</v>
      </c>
    </row>
    <row r="172" spans="2:14" ht="15" customHeight="1" x14ac:dyDescent="0.15">
      <c r="B172" s="57"/>
      <c r="C172" s="51" t="s">
        <v>95</v>
      </c>
      <c r="D172" s="51" t="s">
        <v>96</v>
      </c>
      <c r="E172" s="51" t="s">
        <v>97</v>
      </c>
      <c r="F172" s="51" t="s">
        <v>99</v>
      </c>
      <c r="G172" s="51" t="s">
        <v>100</v>
      </c>
      <c r="H172" s="51" t="s">
        <v>101</v>
      </c>
      <c r="I172" s="48" t="s">
        <v>94</v>
      </c>
      <c r="J172" s="50"/>
      <c r="K172" s="48" t="s">
        <v>98</v>
      </c>
      <c r="L172" s="50"/>
      <c r="M172" s="57"/>
      <c r="N172" s="57"/>
    </row>
    <row r="173" spans="2:14" x14ac:dyDescent="0.15">
      <c r="B173" s="52"/>
      <c r="C173" s="52"/>
      <c r="D173" s="52"/>
      <c r="E173" s="52"/>
      <c r="F173" s="52"/>
      <c r="G173" s="52"/>
      <c r="H173" s="52"/>
      <c r="I173" s="4" t="s">
        <v>95</v>
      </c>
      <c r="J173" s="4" t="s">
        <v>96</v>
      </c>
      <c r="K173" s="4" t="s">
        <v>99</v>
      </c>
      <c r="L173" s="4" t="s">
        <v>100</v>
      </c>
      <c r="M173" s="52"/>
      <c r="N173" s="52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1" t="s">
        <v>141</v>
      </c>
      <c r="C188" s="48" t="s">
        <v>94</v>
      </c>
      <c r="D188" s="49"/>
      <c r="E188" s="50"/>
      <c r="F188" s="48" t="s">
        <v>98</v>
      </c>
      <c r="G188" s="49"/>
      <c r="H188" s="50"/>
      <c r="I188" s="48" t="s">
        <v>450</v>
      </c>
      <c r="J188" s="49"/>
      <c r="K188" s="49"/>
      <c r="L188" s="50"/>
      <c r="M188" s="51" t="s">
        <v>103</v>
      </c>
      <c r="N188" s="51" t="s">
        <v>104</v>
      </c>
    </row>
    <row r="189" spans="2:14" ht="15" customHeight="1" x14ac:dyDescent="0.15">
      <c r="B189" s="57"/>
      <c r="C189" s="51" t="s">
        <v>95</v>
      </c>
      <c r="D189" s="51" t="s">
        <v>96</v>
      </c>
      <c r="E189" s="51" t="s">
        <v>97</v>
      </c>
      <c r="F189" s="51" t="s">
        <v>99</v>
      </c>
      <c r="G189" s="51" t="s">
        <v>100</v>
      </c>
      <c r="H189" s="51" t="s">
        <v>101</v>
      </c>
      <c r="I189" s="48" t="s">
        <v>94</v>
      </c>
      <c r="J189" s="50"/>
      <c r="K189" s="48" t="s">
        <v>98</v>
      </c>
      <c r="L189" s="50"/>
      <c r="M189" s="57"/>
      <c r="N189" s="57"/>
    </row>
    <row r="190" spans="2:14" x14ac:dyDescent="0.15">
      <c r="B190" s="52"/>
      <c r="C190" s="52"/>
      <c r="D190" s="52"/>
      <c r="E190" s="52"/>
      <c r="F190" s="52"/>
      <c r="G190" s="52"/>
      <c r="H190" s="52"/>
      <c r="I190" s="4" t="s">
        <v>95</v>
      </c>
      <c r="J190" s="4" t="s">
        <v>96</v>
      </c>
      <c r="K190" s="4" t="s">
        <v>99</v>
      </c>
      <c r="L190" s="4" t="s">
        <v>100</v>
      </c>
      <c r="M190" s="52"/>
      <c r="N190" s="52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451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452</v>
      </c>
      <c r="L197" s="14" t="s">
        <v>453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1" t="s">
        <v>141</v>
      </c>
      <c r="C205" s="48" t="s">
        <v>94</v>
      </c>
      <c r="D205" s="49"/>
      <c r="E205" s="50"/>
      <c r="F205" s="48" t="s">
        <v>98</v>
      </c>
      <c r="G205" s="49"/>
      <c r="H205" s="50"/>
      <c r="I205" s="48" t="s">
        <v>450</v>
      </c>
      <c r="J205" s="49"/>
      <c r="K205" s="49"/>
      <c r="L205" s="50"/>
      <c r="M205" s="51" t="s">
        <v>103</v>
      </c>
      <c r="N205" s="51" t="s">
        <v>104</v>
      </c>
    </row>
    <row r="206" spans="2:14" ht="15" customHeight="1" x14ac:dyDescent="0.15">
      <c r="B206" s="57"/>
      <c r="C206" s="51" t="s">
        <v>95</v>
      </c>
      <c r="D206" s="51" t="s">
        <v>96</v>
      </c>
      <c r="E206" s="51" t="s">
        <v>97</v>
      </c>
      <c r="F206" s="51" t="s">
        <v>99</v>
      </c>
      <c r="G206" s="51" t="s">
        <v>100</v>
      </c>
      <c r="H206" s="51" t="s">
        <v>101</v>
      </c>
      <c r="I206" s="48" t="s">
        <v>94</v>
      </c>
      <c r="J206" s="50"/>
      <c r="K206" s="48" t="s">
        <v>98</v>
      </c>
      <c r="L206" s="50"/>
      <c r="M206" s="57"/>
      <c r="N206" s="57"/>
    </row>
    <row r="207" spans="2:14" x14ac:dyDescent="0.15">
      <c r="B207" s="52"/>
      <c r="C207" s="52"/>
      <c r="D207" s="52"/>
      <c r="E207" s="52"/>
      <c r="F207" s="52"/>
      <c r="G207" s="52"/>
      <c r="H207" s="52"/>
      <c r="I207" s="4" t="s">
        <v>95</v>
      </c>
      <c r="J207" s="4" t="s">
        <v>96</v>
      </c>
      <c r="K207" s="4" t="s">
        <v>99</v>
      </c>
      <c r="L207" s="4" t="s">
        <v>100</v>
      </c>
      <c r="M207" s="52"/>
      <c r="N207" s="52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1" t="s">
        <v>141</v>
      </c>
      <c r="C222" s="48" t="s">
        <v>94</v>
      </c>
      <c r="D222" s="49"/>
      <c r="E222" s="50"/>
      <c r="F222" s="48" t="s">
        <v>98</v>
      </c>
      <c r="G222" s="49"/>
      <c r="H222" s="50"/>
      <c r="I222" s="48" t="s">
        <v>450</v>
      </c>
      <c r="J222" s="49"/>
      <c r="K222" s="49"/>
      <c r="L222" s="50"/>
      <c r="M222" s="51" t="s">
        <v>103</v>
      </c>
      <c r="N222" s="51" t="s">
        <v>104</v>
      </c>
    </row>
    <row r="223" spans="2:14" ht="15" customHeight="1" x14ac:dyDescent="0.15">
      <c r="B223" s="57"/>
      <c r="C223" s="51" t="s">
        <v>95</v>
      </c>
      <c r="D223" s="51" t="s">
        <v>96</v>
      </c>
      <c r="E223" s="51" t="s">
        <v>97</v>
      </c>
      <c r="F223" s="51" t="s">
        <v>99</v>
      </c>
      <c r="G223" s="51" t="s">
        <v>100</v>
      </c>
      <c r="H223" s="51" t="s">
        <v>101</v>
      </c>
      <c r="I223" s="48" t="s">
        <v>94</v>
      </c>
      <c r="J223" s="50"/>
      <c r="K223" s="48" t="s">
        <v>98</v>
      </c>
      <c r="L223" s="50"/>
      <c r="M223" s="57"/>
      <c r="N223" s="57"/>
    </row>
    <row r="224" spans="2:14" x14ac:dyDescent="0.15">
      <c r="B224" s="52"/>
      <c r="C224" s="52"/>
      <c r="D224" s="52"/>
      <c r="E224" s="52"/>
      <c r="F224" s="52"/>
      <c r="G224" s="52"/>
      <c r="H224" s="52"/>
      <c r="I224" s="4" t="s">
        <v>95</v>
      </c>
      <c r="J224" s="4" t="s">
        <v>96</v>
      </c>
      <c r="K224" s="4" t="s">
        <v>99</v>
      </c>
      <c r="L224" s="4" t="s">
        <v>100</v>
      </c>
      <c r="M224" s="52"/>
      <c r="N224" s="52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1" t="s">
        <v>141</v>
      </c>
      <c r="C239" s="48" t="s">
        <v>94</v>
      </c>
      <c r="D239" s="49"/>
      <c r="E239" s="50"/>
      <c r="F239" s="48" t="s">
        <v>98</v>
      </c>
      <c r="G239" s="49"/>
      <c r="H239" s="50"/>
      <c r="I239" s="48" t="s">
        <v>450</v>
      </c>
      <c r="J239" s="49"/>
      <c r="K239" s="49"/>
      <c r="L239" s="50"/>
      <c r="M239" s="51" t="s">
        <v>103</v>
      </c>
      <c r="N239" s="51" t="s">
        <v>104</v>
      </c>
    </row>
    <row r="240" spans="2:14" ht="15" customHeight="1" x14ac:dyDescent="0.15">
      <c r="B240" s="57"/>
      <c r="C240" s="51" t="s">
        <v>95</v>
      </c>
      <c r="D240" s="51" t="s">
        <v>96</v>
      </c>
      <c r="E240" s="51" t="s">
        <v>97</v>
      </c>
      <c r="F240" s="51" t="s">
        <v>99</v>
      </c>
      <c r="G240" s="51" t="s">
        <v>100</v>
      </c>
      <c r="H240" s="51" t="s">
        <v>101</v>
      </c>
      <c r="I240" s="48" t="s">
        <v>94</v>
      </c>
      <c r="J240" s="50"/>
      <c r="K240" s="48" t="s">
        <v>98</v>
      </c>
      <c r="L240" s="50"/>
      <c r="M240" s="57"/>
      <c r="N240" s="57"/>
    </row>
    <row r="241" spans="2:14" x14ac:dyDescent="0.15">
      <c r="B241" s="52"/>
      <c r="C241" s="52"/>
      <c r="D241" s="52"/>
      <c r="E241" s="52"/>
      <c r="F241" s="52"/>
      <c r="G241" s="52"/>
      <c r="H241" s="52"/>
      <c r="I241" s="4" t="s">
        <v>95</v>
      </c>
      <c r="J241" s="4" t="s">
        <v>96</v>
      </c>
      <c r="K241" s="4" t="s">
        <v>99</v>
      </c>
      <c r="L241" s="4" t="s">
        <v>100</v>
      </c>
      <c r="M241" s="52"/>
      <c r="N241" s="52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1" t="s">
        <v>141</v>
      </c>
      <c r="C256" s="48" t="s">
        <v>94</v>
      </c>
      <c r="D256" s="49"/>
      <c r="E256" s="50"/>
      <c r="F256" s="48" t="s">
        <v>98</v>
      </c>
      <c r="G256" s="49"/>
      <c r="H256" s="50"/>
      <c r="I256" s="48" t="s">
        <v>450</v>
      </c>
      <c r="J256" s="49"/>
      <c r="K256" s="49"/>
      <c r="L256" s="50"/>
      <c r="M256" s="51" t="s">
        <v>103</v>
      </c>
      <c r="N256" s="51" t="s">
        <v>104</v>
      </c>
    </row>
    <row r="257" spans="2:14" ht="15" customHeight="1" x14ac:dyDescent="0.15">
      <c r="B257" s="57"/>
      <c r="C257" s="51" t="s">
        <v>95</v>
      </c>
      <c r="D257" s="51" t="s">
        <v>96</v>
      </c>
      <c r="E257" s="51" t="s">
        <v>97</v>
      </c>
      <c r="F257" s="51" t="s">
        <v>99</v>
      </c>
      <c r="G257" s="51" t="s">
        <v>100</v>
      </c>
      <c r="H257" s="51" t="s">
        <v>101</v>
      </c>
      <c r="I257" s="48" t="s">
        <v>94</v>
      </c>
      <c r="J257" s="50"/>
      <c r="K257" s="48" t="s">
        <v>98</v>
      </c>
      <c r="L257" s="50"/>
      <c r="M257" s="57"/>
      <c r="N257" s="57"/>
    </row>
    <row r="258" spans="2:14" x14ac:dyDescent="0.15">
      <c r="B258" s="52"/>
      <c r="C258" s="52"/>
      <c r="D258" s="52"/>
      <c r="E258" s="52"/>
      <c r="F258" s="52"/>
      <c r="G258" s="52"/>
      <c r="H258" s="52"/>
      <c r="I258" s="4" t="s">
        <v>95</v>
      </c>
      <c r="J258" s="4" t="s">
        <v>96</v>
      </c>
      <c r="K258" s="4" t="s">
        <v>99</v>
      </c>
      <c r="L258" s="4" t="s">
        <v>100</v>
      </c>
      <c r="M258" s="52"/>
      <c r="N258" s="52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1" t="s">
        <v>141</v>
      </c>
      <c r="C273" s="48" t="s">
        <v>94</v>
      </c>
      <c r="D273" s="49"/>
      <c r="E273" s="50"/>
      <c r="F273" s="48" t="s">
        <v>98</v>
      </c>
      <c r="G273" s="49"/>
      <c r="H273" s="50"/>
      <c r="I273" s="48" t="s">
        <v>450</v>
      </c>
      <c r="J273" s="49"/>
      <c r="K273" s="49"/>
      <c r="L273" s="50"/>
      <c r="M273" s="51" t="s">
        <v>103</v>
      </c>
      <c r="N273" s="51" t="s">
        <v>104</v>
      </c>
    </row>
    <row r="274" spans="2:14" ht="15" customHeight="1" x14ac:dyDescent="0.15">
      <c r="B274" s="57"/>
      <c r="C274" s="51" t="s">
        <v>95</v>
      </c>
      <c r="D274" s="51" t="s">
        <v>96</v>
      </c>
      <c r="E274" s="51" t="s">
        <v>97</v>
      </c>
      <c r="F274" s="51" t="s">
        <v>99</v>
      </c>
      <c r="G274" s="51" t="s">
        <v>100</v>
      </c>
      <c r="H274" s="51" t="s">
        <v>101</v>
      </c>
      <c r="I274" s="48" t="s">
        <v>94</v>
      </c>
      <c r="J274" s="50"/>
      <c r="K274" s="48" t="s">
        <v>98</v>
      </c>
      <c r="L274" s="50"/>
      <c r="M274" s="57"/>
      <c r="N274" s="57"/>
    </row>
    <row r="275" spans="2:14" x14ac:dyDescent="0.15">
      <c r="B275" s="52"/>
      <c r="C275" s="52"/>
      <c r="D275" s="52"/>
      <c r="E275" s="52"/>
      <c r="F275" s="52"/>
      <c r="G275" s="52"/>
      <c r="H275" s="52"/>
      <c r="I275" s="4" t="s">
        <v>95</v>
      </c>
      <c r="J275" s="4" t="s">
        <v>96</v>
      </c>
      <c r="K275" s="4" t="s">
        <v>99</v>
      </c>
      <c r="L275" s="4" t="s">
        <v>100</v>
      </c>
      <c r="M275" s="52"/>
      <c r="N275" s="52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71" t="s">
        <v>310</v>
      </c>
      <c r="C289" s="71"/>
      <c r="D289" s="71"/>
      <c r="E289" s="71"/>
      <c r="F289" s="71"/>
    </row>
    <row r="290" spans="2:14" x14ac:dyDescent="0.15">
      <c r="B290" s="71" t="s">
        <v>454</v>
      </c>
      <c r="C290" s="71"/>
      <c r="D290" s="71"/>
      <c r="E290" s="71"/>
      <c r="F290" s="71"/>
      <c r="G290" s="71"/>
    </row>
    <row r="293" spans="2:14" ht="17.25" customHeight="1" x14ac:dyDescent="0.15">
      <c r="B293" s="51" t="s">
        <v>311</v>
      </c>
      <c r="C293" s="48" t="s">
        <v>312</v>
      </c>
      <c r="D293" s="49"/>
      <c r="E293" s="50"/>
      <c r="F293" s="48" t="s">
        <v>316</v>
      </c>
      <c r="G293" s="49"/>
      <c r="H293" s="49"/>
      <c r="I293" s="49"/>
      <c r="J293" s="50"/>
      <c r="K293" s="58" t="s">
        <v>323</v>
      </c>
      <c r="L293" s="59"/>
      <c r="M293" s="51" t="s">
        <v>324</v>
      </c>
      <c r="N293" s="51" t="s">
        <v>325</v>
      </c>
    </row>
    <row r="294" spans="2:14" ht="15.75" customHeight="1" x14ac:dyDescent="0.15">
      <c r="B294" s="57"/>
      <c r="C294" s="51" t="s">
        <v>313</v>
      </c>
      <c r="D294" s="51" t="s">
        <v>314</v>
      </c>
      <c r="E294" s="51" t="s">
        <v>315</v>
      </c>
      <c r="F294" s="48" t="s">
        <v>317</v>
      </c>
      <c r="G294" s="50"/>
      <c r="H294" s="48" t="s">
        <v>320</v>
      </c>
      <c r="I294" s="50"/>
      <c r="J294" s="51" t="s">
        <v>322</v>
      </c>
      <c r="K294" s="60"/>
      <c r="L294" s="61"/>
      <c r="M294" s="57"/>
      <c r="N294" s="57"/>
    </row>
    <row r="295" spans="2:14" x14ac:dyDescent="0.15">
      <c r="B295" s="57"/>
      <c r="C295" s="57"/>
      <c r="D295" s="57"/>
      <c r="E295" s="57"/>
      <c r="F295" s="51" t="s">
        <v>318</v>
      </c>
      <c r="G295" s="51" t="s">
        <v>319</v>
      </c>
      <c r="H295" s="51" t="s">
        <v>321</v>
      </c>
      <c r="I295" s="51" t="s">
        <v>319</v>
      </c>
      <c r="J295" s="57"/>
      <c r="K295" s="60"/>
      <c r="L295" s="61"/>
      <c r="M295" s="57"/>
      <c r="N295" s="57"/>
    </row>
    <row r="296" spans="2:14" ht="16.5" customHeight="1" x14ac:dyDescent="0.15">
      <c r="B296" s="52"/>
      <c r="C296" s="52"/>
      <c r="D296" s="52"/>
      <c r="E296" s="52"/>
      <c r="F296" s="52"/>
      <c r="G296" s="52"/>
      <c r="H296" s="52"/>
      <c r="I296" s="52"/>
      <c r="J296" s="52"/>
      <c r="K296" s="72"/>
      <c r="L296" s="73"/>
      <c r="M296" s="52"/>
      <c r="N296" s="52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5">
        <v>-134</v>
      </c>
      <c r="L297" s="56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5">
        <v>-126</v>
      </c>
      <c r="L298" s="56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5">
        <v>-738</v>
      </c>
      <c r="L299" s="56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5">
        <v>553</v>
      </c>
      <c r="L300" s="56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5">
        <v>-160</v>
      </c>
      <c r="L301" s="56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5">
        <v>-251</v>
      </c>
      <c r="L302" s="56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5">
        <v>-231</v>
      </c>
      <c r="L303" s="56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5">
        <v>183</v>
      </c>
      <c r="L304" s="56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5">
        <v>155</v>
      </c>
      <c r="L305" s="56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5">
        <v>-60</v>
      </c>
      <c r="L306" s="56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5">
        <v>-223</v>
      </c>
      <c r="L307" s="56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5">
        <v>-322</v>
      </c>
      <c r="L308" s="56"/>
      <c r="M308" s="15">
        <v>210</v>
      </c>
      <c r="N308" s="15">
        <v>52</v>
      </c>
    </row>
    <row r="311" spans="2:15" ht="17.25" customHeight="1" x14ac:dyDescent="0.15">
      <c r="B311" s="51" t="s">
        <v>311</v>
      </c>
      <c r="C311" s="48" t="s">
        <v>312</v>
      </c>
      <c r="D311" s="49"/>
      <c r="E311" s="50"/>
      <c r="F311" s="48" t="s">
        <v>316</v>
      </c>
      <c r="G311" s="49"/>
      <c r="H311" s="49"/>
      <c r="I311" s="49"/>
      <c r="J311" s="50"/>
      <c r="K311" s="58" t="s">
        <v>323</v>
      </c>
      <c r="L311" s="59"/>
      <c r="M311" s="51" t="s">
        <v>324</v>
      </c>
      <c r="N311" s="51" t="s">
        <v>325</v>
      </c>
    </row>
    <row r="312" spans="2:15" ht="15.75" customHeight="1" x14ac:dyDescent="0.15">
      <c r="B312" s="57"/>
      <c r="C312" s="51" t="s">
        <v>313</v>
      </c>
      <c r="D312" s="51" t="s">
        <v>314</v>
      </c>
      <c r="E312" s="51" t="s">
        <v>315</v>
      </c>
      <c r="F312" s="48" t="s">
        <v>317</v>
      </c>
      <c r="G312" s="50"/>
      <c r="H312" s="48" t="s">
        <v>320</v>
      </c>
      <c r="I312" s="50"/>
      <c r="J312" s="51" t="s">
        <v>322</v>
      </c>
      <c r="K312" s="60"/>
      <c r="L312" s="61"/>
      <c r="M312" s="57"/>
      <c r="N312" s="57"/>
    </row>
    <row r="313" spans="2:15" x14ac:dyDescent="0.15">
      <c r="B313" s="57"/>
      <c r="C313" s="57"/>
      <c r="D313" s="57"/>
      <c r="E313" s="57"/>
      <c r="F313" s="51" t="s">
        <v>318</v>
      </c>
      <c r="G313" s="51" t="s">
        <v>319</v>
      </c>
      <c r="H313" s="51" t="s">
        <v>321</v>
      </c>
      <c r="I313" s="51" t="s">
        <v>319</v>
      </c>
      <c r="J313" s="57"/>
      <c r="K313" s="60"/>
      <c r="L313" s="61"/>
      <c r="M313" s="57"/>
      <c r="N313" s="57"/>
    </row>
    <row r="314" spans="2:15" ht="16.5" customHeight="1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60"/>
      <c r="L314" s="61"/>
      <c r="M314" s="57"/>
      <c r="N314" s="57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5">
        <v>-61</v>
      </c>
      <c r="L315" s="56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5">
        <v>-271</v>
      </c>
      <c r="L316" s="56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5">
        <v>-720</v>
      </c>
      <c r="L317" s="56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5">
        <v>634</v>
      </c>
      <c r="L318" s="56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5">
        <v>-303</v>
      </c>
      <c r="L319" s="56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5">
        <v>-53</v>
      </c>
      <c r="L320" s="56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5">
        <v>-44</v>
      </c>
      <c r="L321" s="56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5">
        <v>93</v>
      </c>
      <c r="L322" s="56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5">
        <v>153</v>
      </c>
      <c r="L323" s="56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5">
        <v>-108</v>
      </c>
      <c r="L324" s="56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5">
        <v>-46</v>
      </c>
      <c r="L325" s="56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5">
        <v>-356</v>
      </c>
      <c r="L326" s="56"/>
      <c r="M326" s="15">
        <v>203</v>
      </c>
      <c r="N326" s="15">
        <v>42</v>
      </c>
      <c r="O326" s="1"/>
    </row>
    <row r="329" spans="2:15" ht="17.25" customHeight="1" x14ac:dyDescent="0.15">
      <c r="B329" s="51" t="s">
        <v>311</v>
      </c>
      <c r="C329" s="48" t="s">
        <v>94</v>
      </c>
      <c r="D329" s="49"/>
      <c r="E329" s="50"/>
      <c r="F329" s="48" t="s">
        <v>98</v>
      </c>
      <c r="G329" s="49"/>
      <c r="H329" s="49"/>
      <c r="I329" s="49"/>
      <c r="J329" s="50"/>
      <c r="K329" s="58" t="s">
        <v>323</v>
      </c>
      <c r="L329" s="59"/>
      <c r="M329" s="51" t="s">
        <v>103</v>
      </c>
      <c r="N329" s="51" t="s">
        <v>104</v>
      </c>
    </row>
    <row r="330" spans="2:15" ht="15.75" customHeight="1" x14ac:dyDescent="0.15">
      <c r="B330" s="57"/>
      <c r="C330" s="51" t="s">
        <v>95</v>
      </c>
      <c r="D330" s="51" t="s">
        <v>96</v>
      </c>
      <c r="E330" s="51" t="s">
        <v>125</v>
      </c>
      <c r="F330" s="48" t="s">
        <v>127</v>
      </c>
      <c r="G330" s="50"/>
      <c r="H330" s="48" t="s">
        <v>128</v>
      </c>
      <c r="I330" s="50"/>
      <c r="J330" s="51" t="s">
        <v>101</v>
      </c>
      <c r="K330" s="60"/>
      <c r="L330" s="61"/>
      <c r="M330" s="57"/>
      <c r="N330" s="57"/>
    </row>
    <row r="331" spans="2:15" x14ac:dyDescent="0.15">
      <c r="B331" s="57"/>
      <c r="C331" s="57"/>
      <c r="D331" s="57"/>
      <c r="E331" s="57"/>
      <c r="F331" s="51" t="s">
        <v>99</v>
      </c>
      <c r="G331" s="51" t="s">
        <v>130</v>
      </c>
      <c r="H331" s="51" t="s">
        <v>100</v>
      </c>
      <c r="I331" s="51" t="s">
        <v>130</v>
      </c>
      <c r="J331" s="57"/>
      <c r="K331" s="60"/>
      <c r="L331" s="61"/>
      <c r="M331" s="57"/>
      <c r="N331" s="57"/>
    </row>
    <row r="332" spans="2:15" ht="16.5" customHeight="1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60"/>
      <c r="L332" s="61"/>
      <c r="M332" s="57"/>
      <c r="N332" s="57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5">
        <v>-261</v>
      </c>
      <c r="L333" s="56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5">
        <v>-147</v>
      </c>
      <c r="L334" s="56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5">
        <v>-892</v>
      </c>
      <c r="L335" s="56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5">
        <v>439</v>
      </c>
      <c r="L336" s="56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5">
        <v>-139</v>
      </c>
      <c r="L337" s="56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5">
        <v>-89</v>
      </c>
      <c r="L338" s="56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5">
        <v>-69</v>
      </c>
      <c r="L339" s="56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5">
        <v>92</v>
      </c>
      <c r="L340" s="56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5">
        <v>9</v>
      </c>
      <c r="L341" s="56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5">
        <v>-58</v>
      </c>
      <c r="L342" s="56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5">
        <v>17</v>
      </c>
      <c r="L343" s="56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5">
        <v>-297</v>
      </c>
      <c r="L344" s="56"/>
      <c r="M344" s="15">
        <v>238</v>
      </c>
      <c r="N344" s="15">
        <v>57</v>
      </c>
    </row>
    <row r="347" spans="2:14" ht="17.25" customHeight="1" x14ac:dyDescent="0.15">
      <c r="B347" s="51" t="s">
        <v>311</v>
      </c>
      <c r="C347" s="48" t="s">
        <v>94</v>
      </c>
      <c r="D347" s="49"/>
      <c r="E347" s="50"/>
      <c r="F347" s="48" t="s">
        <v>98</v>
      </c>
      <c r="G347" s="49"/>
      <c r="H347" s="49"/>
      <c r="I347" s="49"/>
      <c r="J347" s="50"/>
      <c r="K347" s="58" t="s">
        <v>323</v>
      </c>
      <c r="L347" s="59"/>
      <c r="M347" s="51" t="s">
        <v>103</v>
      </c>
      <c r="N347" s="51" t="s">
        <v>104</v>
      </c>
    </row>
    <row r="348" spans="2:14" ht="15.75" customHeight="1" x14ac:dyDescent="0.15">
      <c r="B348" s="57"/>
      <c r="C348" s="51" t="s">
        <v>95</v>
      </c>
      <c r="D348" s="51" t="s">
        <v>96</v>
      </c>
      <c r="E348" s="51" t="s">
        <v>125</v>
      </c>
      <c r="F348" s="48" t="s">
        <v>127</v>
      </c>
      <c r="G348" s="50"/>
      <c r="H348" s="48" t="s">
        <v>128</v>
      </c>
      <c r="I348" s="50"/>
      <c r="J348" s="51" t="s">
        <v>101</v>
      </c>
      <c r="K348" s="60"/>
      <c r="L348" s="61"/>
      <c r="M348" s="57"/>
      <c r="N348" s="57"/>
    </row>
    <row r="349" spans="2:14" x14ac:dyDescent="0.15">
      <c r="B349" s="57"/>
      <c r="C349" s="57"/>
      <c r="D349" s="57"/>
      <c r="E349" s="57"/>
      <c r="F349" s="51" t="s">
        <v>99</v>
      </c>
      <c r="G349" s="51" t="s">
        <v>130</v>
      </c>
      <c r="H349" s="51" t="s">
        <v>100</v>
      </c>
      <c r="I349" s="51" t="s">
        <v>130</v>
      </c>
      <c r="J349" s="57"/>
      <c r="K349" s="60"/>
      <c r="L349" s="61"/>
      <c r="M349" s="57"/>
      <c r="N349" s="57"/>
    </row>
    <row r="350" spans="2:14" ht="16.5" customHeight="1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60"/>
      <c r="L350" s="61"/>
      <c r="M350" s="57"/>
      <c r="N350" s="57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5">
        <v>-128</v>
      </c>
      <c r="L351" s="56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5">
        <v>-311</v>
      </c>
      <c r="L352" s="56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5">
        <v>-755</v>
      </c>
      <c r="L353" s="56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5">
        <v>562</v>
      </c>
      <c r="L354" s="56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5">
        <v>-204</v>
      </c>
      <c r="L355" s="56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5">
        <v>-118</v>
      </c>
      <c r="L356" s="56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5">
        <v>-106</v>
      </c>
      <c r="L357" s="56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5">
        <v>44</v>
      </c>
      <c r="L358" s="56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5">
        <v>129</v>
      </c>
      <c r="L359" s="56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5">
        <v>17</v>
      </c>
      <c r="L360" s="56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5">
        <v>-6</v>
      </c>
      <c r="L361" s="56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5">
        <v>-294</v>
      </c>
      <c r="L362" s="56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1" t="s">
        <v>311</v>
      </c>
      <c r="C365" s="48" t="s">
        <v>94</v>
      </c>
      <c r="D365" s="49"/>
      <c r="E365" s="50"/>
      <c r="F365" s="48" t="s">
        <v>98</v>
      </c>
      <c r="G365" s="49"/>
      <c r="H365" s="49"/>
      <c r="I365" s="49"/>
      <c r="J365" s="50"/>
      <c r="K365" s="58" t="s">
        <v>323</v>
      </c>
      <c r="L365" s="59"/>
      <c r="M365" s="51" t="s">
        <v>103</v>
      </c>
      <c r="N365" s="51" t="s">
        <v>104</v>
      </c>
    </row>
    <row r="366" spans="2:14" x14ac:dyDescent="0.15">
      <c r="B366" s="57"/>
      <c r="C366" s="51" t="s">
        <v>95</v>
      </c>
      <c r="D366" s="51" t="s">
        <v>96</v>
      </c>
      <c r="E366" s="51" t="s">
        <v>125</v>
      </c>
      <c r="F366" s="48" t="s">
        <v>127</v>
      </c>
      <c r="G366" s="50"/>
      <c r="H366" s="48" t="s">
        <v>128</v>
      </c>
      <c r="I366" s="50"/>
      <c r="J366" s="51" t="s">
        <v>101</v>
      </c>
      <c r="K366" s="60"/>
      <c r="L366" s="61"/>
      <c r="M366" s="57"/>
      <c r="N366" s="57"/>
    </row>
    <row r="367" spans="2:14" x14ac:dyDescent="0.15">
      <c r="B367" s="57"/>
      <c r="C367" s="57"/>
      <c r="D367" s="57"/>
      <c r="E367" s="57"/>
      <c r="F367" s="51" t="s">
        <v>99</v>
      </c>
      <c r="G367" s="51" t="s">
        <v>130</v>
      </c>
      <c r="H367" s="51" t="s">
        <v>100</v>
      </c>
      <c r="I367" s="51" t="s">
        <v>130</v>
      </c>
      <c r="J367" s="57"/>
      <c r="K367" s="60"/>
      <c r="L367" s="61"/>
      <c r="M367" s="57"/>
      <c r="N367" s="57"/>
    </row>
    <row r="368" spans="2:14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60"/>
      <c r="L368" s="61"/>
      <c r="M368" s="57"/>
      <c r="N368" s="57"/>
    </row>
    <row r="369" spans="2:14" ht="29.25" customHeight="1" x14ac:dyDescent="0.15">
      <c r="B369" s="6" t="s">
        <v>426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5">
        <v>53</v>
      </c>
      <c r="L369" s="56"/>
      <c r="M369" s="15">
        <v>196</v>
      </c>
      <c r="N369" s="15">
        <v>45</v>
      </c>
    </row>
    <row r="370" spans="2:14" ht="29.25" customHeight="1" x14ac:dyDescent="0.15">
      <c r="B370" s="6" t="s">
        <v>427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5">
        <v>-224</v>
      </c>
      <c r="L370" s="56"/>
      <c r="M370" s="15">
        <v>203</v>
      </c>
      <c r="N370" s="15">
        <v>57</v>
      </c>
    </row>
    <row r="371" spans="2:14" ht="29.25" customHeight="1" x14ac:dyDescent="0.15">
      <c r="B371" s="6" t="s">
        <v>428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5">
        <v>-785</v>
      </c>
      <c r="L371" s="56"/>
      <c r="M371" s="15">
        <v>233</v>
      </c>
      <c r="N371" s="15">
        <v>65</v>
      </c>
    </row>
    <row r="372" spans="2:14" ht="29.25" customHeight="1" x14ac:dyDescent="0.15">
      <c r="B372" s="6" t="s">
        <v>429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5">
        <v>506</v>
      </c>
      <c r="L372" s="56"/>
      <c r="M372" s="15">
        <v>164</v>
      </c>
      <c r="N372" s="15">
        <v>43</v>
      </c>
    </row>
    <row r="373" spans="2:14" ht="29.25" customHeight="1" x14ac:dyDescent="0.15">
      <c r="B373" s="6" t="s">
        <v>430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5">
        <v>-304</v>
      </c>
      <c r="L373" s="56"/>
      <c r="M373" s="15">
        <v>188</v>
      </c>
      <c r="N373" s="15">
        <v>59</v>
      </c>
    </row>
    <row r="374" spans="2:14" ht="29.25" customHeight="1" x14ac:dyDescent="0.15">
      <c r="B374" s="6" t="s">
        <v>431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5">
        <v>-103</v>
      </c>
      <c r="L374" s="56"/>
      <c r="M374" s="15">
        <v>197</v>
      </c>
      <c r="N374" s="15">
        <v>50</v>
      </c>
    </row>
    <row r="375" spans="2:14" ht="29.25" customHeight="1" x14ac:dyDescent="0.15">
      <c r="B375" s="6" t="s">
        <v>432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5">
        <v>177</v>
      </c>
      <c r="L375" s="56"/>
      <c r="M375" s="15">
        <v>232</v>
      </c>
      <c r="N375" s="15">
        <v>35</v>
      </c>
    </row>
    <row r="376" spans="2:14" ht="29.25" customHeight="1" x14ac:dyDescent="0.15">
      <c r="B376" s="6" t="s">
        <v>433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5">
        <v>14</v>
      </c>
      <c r="L376" s="56"/>
      <c r="M376" s="15">
        <v>181</v>
      </c>
      <c r="N376" s="15">
        <v>50</v>
      </c>
    </row>
    <row r="377" spans="2:14" ht="29.25" customHeight="1" x14ac:dyDescent="0.15">
      <c r="B377" s="6" t="s">
        <v>434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5">
        <v>27</v>
      </c>
      <c r="L377" s="56"/>
      <c r="M377" s="15">
        <v>195</v>
      </c>
      <c r="N377" s="15">
        <v>45</v>
      </c>
    </row>
    <row r="378" spans="2:14" ht="29.25" customHeight="1" x14ac:dyDescent="0.15">
      <c r="B378" s="6" t="s">
        <v>435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5">
        <v>31</v>
      </c>
      <c r="L378" s="56"/>
      <c r="M378" s="15">
        <v>171</v>
      </c>
      <c r="N378" s="15">
        <v>44</v>
      </c>
    </row>
    <row r="379" spans="2:14" ht="29.25" customHeight="1" x14ac:dyDescent="0.15">
      <c r="B379" s="6" t="s">
        <v>436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5">
        <v>-106</v>
      </c>
      <c r="L379" s="56"/>
      <c r="M379" s="15">
        <v>261</v>
      </c>
      <c r="N379" s="15">
        <v>44</v>
      </c>
    </row>
    <row r="380" spans="2:14" ht="29.25" customHeight="1" x14ac:dyDescent="0.15">
      <c r="B380" s="6" t="s">
        <v>437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5">
        <v>-260</v>
      </c>
      <c r="L380" s="56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1" t="s">
        <v>311</v>
      </c>
      <c r="C383" s="48" t="s">
        <v>94</v>
      </c>
      <c r="D383" s="49"/>
      <c r="E383" s="50"/>
      <c r="F383" s="48" t="s">
        <v>98</v>
      </c>
      <c r="G383" s="49"/>
      <c r="H383" s="49"/>
      <c r="I383" s="49"/>
      <c r="J383" s="50"/>
      <c r="K383" s="58" t="s">
        <v>323</v>
      </c>
      <c r="L383" s="59"/>
      <c r="M383" s="51" t="s">
        <v>103</v>
      </c>
      <c r="N383" s="51" t="s">
        <v>104</v>
      </c>
    </row>
    <row r="384" spans="2:14" x14ac:dyDescent="0.15">
      <c r="B384" s="57"/>
      <c r="C384" s="51" t="s">
        <v>95</v>
      </c>
      <c r="D384" s="51" t="s">
        <v>96</v>
      </c>
      <c r="E384" s="51" t="s">
        <v>125</v>
      </c>
      <c r="F384" s="48" t="s">
        <v>127</v>
      </c>
      <c r="G384" s="50"/>
      <c r="H384" s="48" t="s">
        <v>128</v>
      </c>
      <c r="I384" s="50"/>
      <c r="J384" s="51" t="s">
        <v>101</v>
      </c>
      <c r="K384" s="60"/>
      <c r="L384" s="61"/>
      <c r="M384" s="57"/>
      <c r="N384" s="57"/>
    </row>
    <row r="385" spans="2:14" x14ac:dyDescent="0.15">
      <c r="B385" s="57"/>
      <c r="C385" s="57"/>
      <c r="D385" s="57"/>
      <c r="E385" s="57"/>
      <c r="F385" s="51" t="s">
        <v>99</v>
      </c>
      <c r="G385" s="51" t="s">
        <v>130</v>
      </c>
      <c r="H385" s="51" t="s">
        <v>100</v>
      </c>
      <c r="I385" s="51" t="s">
        <v>130</v>
      </c>
      <c r="J385" s="57"/>
      <c r="K385" s="60"/>
      <c r="L385" s="61"/>
      <c r="M385" s="57"/>
      <c r="N385" s="57"/>
    </row>
    <row r="386" spans="2:14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60"/>
      <c r="L386" s="61"/>
      <c r="M386" s="57"/>
      <c r="N386" s="57"/>
    </row>
    <row r="387" spans="2:14" ht="30" customHeight="1" x14ac:dyDescent="0.15">
      <c r="B387" s="6" t="s">
        <v>438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5">
        <v>-39</v>
      </c>
      <c r="L387" s="56"/>
      <c r="M387" s="15">
        <v>219</v>
      </c>
      <c r="N387" s="15">
        <v>52</v>
      </c>
    </row>
    <row r="388" spans="2:14" ht="30" customHeight="1" x14ac:dyDescent="0.15">
      <c r="B388" s="6" t="s">
        <v>439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5">
        <v>-413</v>
      </c>
      <c r="L388" s="56"/>
      <c r="M388" s="15">
        <v>222</v>
      </c>
      <c r="N388" s="15">
        <v>43</v>
      </c>
    </row>
    <row r="389" spans="2:14" ht="30" customHeight="1" x14ac:dyDescent="0.15">
      <c r="B389" s="6" t="s">
        <v>440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5">
        <v>-929</v>
      </c>
      <c r="L389" s="56"/>
      <c r="M389" s="15">
        <v>240</v>
      </c>
      <c r="N389" s="15">
        <v>56</v>
      </c>
    </row>
    <row r="390" spans="2:14" ht="30" customHeight="1" x14ac:dyDescent="0.15">
      <c r="B390" s="6" t="s">
        <v>441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5">
        <v>819</v>
      </c>
      <c r="L390" s="56"/>
      <c r="M390" s="15">
        <v>166</v>
      </c>
      <c r="N390" s="15">
        <v>52</v>
      </c>
    </row>
    <row r="391" spans="2:14" ht="30" customHeight="1" x14ac:dyDescent="0.15">
      <c r="B391" s="6" t="s">
        <v>442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5">
        <v>-389</v>
      </c>
      <c r="L391" s="56"/>
      <c r="M391" s="15">
        <v>192</v>
      </c>
      <c r="N391" s="15">
        <v>69</v>
      </c>
    </row>
    <row r="392" spans="2:14" ht="30" customHeight="1" x14ac:dyDescent="0.15">
      <c r="B392" s="6" t="s">
        <v>443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5">
        <v>-29</v>
      </c>
      <c r="L392" s="56"/>
      <c r="M392" s="15">
        <v>153</v>
      </c>
      <c r="N392" s="15">
        <v>42</v>
      </c>
    </row>
    <row r="393" spans="2:14" ht="30" customHeight="1" x14ac:dyDescent="0.15">
      <c r="B393" s="6" t="s">
        <v>444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5">
        <v>-94</v>
      </c>
      <c r="L393" s="56"/>
      <c r="M393" s="15">
        <v>212</v>
      </c>
      <c r="N393" s="15">
        <v>42</v>
      </c>
    </row>
    <row r="394" spans="2:14" ht="30" customHeight="1" x14ac:dyDescent="0.15">
      <c r="B394" s="6" t="s">
        <v>445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5">
        <v>-23</v>
      </c>
      <c r="L394" s="56"/>
      <c r="M394" s="15">
        <v>191</v>
      </c>
      <c r="N394" s="15">
        <v>48</v>
      </c>
    </row>
    <row r="395" spans="2:14" ht="30" customHeight="1" x14ac:dyDescent="0.15">
      <c r="B395" s="6" t="s">
        <v>446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5">
        <v>117</v>
      </c>
      <c r="L395" s="56"/>
      <c r="M395" s="15">
        <v>181</v>
      </c>
      <c r="N395" s="15">
        <v>41</v>
      </c>
    </row>
    <row r="396" spans="2:14" ht="30" customHeight="1" x14ac:dyDescent="0.15">
      <c r="B396" s="6" t="s">
        <v>447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5">
        <v>14</v>
      </c>
      <c r="L396" s="56"/>
      <c r="M396" s="15">
        <v>173</v>
      </c>
      <c r="N396" s="15">
        <v>48</v>
      </c>
    </row>
    <row r="397" spans="2:14" ht="30" customHeight="1" x14ac:dyDescent="0.15">
      <c r="B397" s="6" t="s">
        <v>448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5">
        <v>-161</v>
      </c>
      <c r="L397" s="56"/>
      <c r="M397" s="15">
        <v>225</v>
      </c>
      <c r="N397" s="15">
        <v>70</v>
      </c>
    </row>
    <row r="398" spans="2:14" ht="30" customHeight="1" x14ac:dyDescent="0.15">
      <c r="B398" s="6" t="s">
        <v>449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5">
        <v>-283</v>
      </c>
      <c r="L398" s="56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1" t="s">
        <v>311</v>
      </c>
      <c r="C401" s="48" t="s">
        <v>94</v>
      </c>
      <c r="D401" s="49"/>
      <c r="E401" s="50"/>
      <c r="F401" s="48" t="s">
        <v>98</v>
      </c>
      <c r="G401" s="49"/>
      <c r="H401" s="49"/>
      <c r="I401" s="49"/>
      <c r="J401" s="50"/>
      <c r="K401" s="58" t="s">
        <v>323</v>
      </c>
      <c r="L401" s="59"/>
      <c r="M401" s="51" t="s">
        <v>103</v>
      </c>
      <c r="N401" s="51" t="s">
        <v>104</v>
      </c>
    </row>
    <row r="402" spans="2:14" x14ac:dyDescent="0.15">
      <c r="B402" s="57"/>
      <c r="C402" s="51" t="s">
        <v>95</v>
      </c>
      <c r="D402" s="51" t="s">
        <v>96</v>
      </c>
      <c r="E402" s="51" t="s">
        <v>125</v>
      </c>
      <c r="F402" s="48" t="s">
        <v>127</v>
      </c>
      <c r="G402" s="50"/>
      <c r="H402" s="48" t="s">
        <v>128</v>
      </c>
      <c r="I402" s="50"/>
      <c r="J402" s="51" t="s">
        <v>101</v>
      </c>
      <c r="K402" s="60"/>
      <c r="L402" s="61"/>
      <c r="M402" s="57"/>
      <c r="N402" s="57"/>
    </row>
    <row r="403" spans="2:14" x14ac:dyDescent="0.15">
      <c r="B403" s="57"/>
      <c r="C403" s="57"/>
      <c r="D403" s="57"/>
      <c r="E403" s="57"/>
      <c r="F403" s="51" t="s">
        <v>99</v>
      </c>
      <c r="G403" s="51" t="s">
        <v>130</v>
      </c>
      <c r="H403" s="51" t="s">
        <v>100</v>
      </c>
      <c r="I403" s="51" t="s">
        <v>130</v>
      </c>
      <c r="J403" s="57"/>
      <c r="K403" s="60"/>
      <c r="L403" s="61"/>
      <c r="M403" s="57"/>
      <c r="N403" s="57"/>
    </row>
    <row r="404" spans="2:14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60"/>
      <c r="L404" s="61"/>
      <c r="M404" s="57"/>
      <c r="N404" s="57"/>
    </row>
    <row r="405" spans="2:14" ht="30" customHeight="1" x14ac:dyDescent="0.15">
      <c r="B405" s="6" t="s">
        <v>456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5">
        <v>-113</v>
      </c>
      <c r="L405" s="56"/>
      <c r="M405" s="15">
        <v>186</v>
      </c>
      <c r="N405" s="15">
        <v>60</v>
      </c>
    </row>
    <row r="406" spans="2:14" ht="30" customHeight="1" x14ac:dyDescent="0.15">
      <c r="B406" s="6" t="s">
        <v>457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5">
        <v>-351</v>
      </c>
      <c r="L406" s="56"/>
      <c r="M406" s="15">
        <v>202</v>
      </c>
      <c r="N406" s="15">
        <v>38</v>
      </c>
    </row>
    <row r="407" spans="2:14" ht="30" customHeight="1" x14ac:dyDescent="0.15">
      <c r="B407" s="6" t="s">
        <v>458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5">
        <v>-801</v>
      </c>
      <c r="L407" s="56"/>
      <c r="M407" s="15">
        <v>209</v>
      </c>
      <c r="N407" s="15">
        <v>68</v>
      </c>
    </row>
    <row r="408" spans="2:14" ht="30" customHeight="1" x14ac:dyDescent="0.15">
      <c r="B408" s="6" t="s">
        <v>460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5">
        <v>471</v>
      </c>
      <c r="L408" s="56"/>
      <c r="M408" s="15">
        <v>106</v>
      </c>
      <c r="N408" s="15">
        <v>59</v>
      </c>
    </row>
    <row r="409" spans="2:14" ht="30" customHeight="1" x14ac:dyDescent="0.15">
      <c r="B409" s="6" t="s">
        <v>461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5">
        <v>-272</v>
      </c>
      <c r="L409" s="56"/>
      <c r="M409" s="15">
        <v>329</v>
      </c>
      <c r="N409" s="15">
        <v>52</v>
      </c>
    </row>
    <row r="410" spans="2:14" ht="30" customHeight="1" x14ac:dyDescent="0.15">
      <c r="B410" s="6" t="s">
        <v>462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5">
        <v>-32</v>
      </c>
      <c r="L410" s="56"/>
      <c r="M410" s="15">
        <v>160</v>
      </c>
      <c r="N410" s="15">
        <v>44</v>
      </c>
    </row>
    <row r="411" spans="2:14" ht="30" customHeight="1" x14ac:dyDescent="0.15">
      <c r="B411" s="6" t="s">
        <v>463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5">
        <v>-99</v>
      </c>
      <c r="L411" s="56"/>
      <c r="M411" s="15">
        <v>185</v>
      </c>
      <c r="N411" s="15">
        <v>43</v>
      </c>
    </row>
    <row r="412" spans="2:14" ht="30" customHeight="1" x14ac:dyDescent="0.15">
      <c r="B412" s="6" t="s">
        <v>464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5">
        <v>147</v>
      </c>
      <c r="L412" s="56"/>
      <c r="M412" s="15">
        <v>133</v>
      </c>
      <c r="N412" s="15">
        <v>39</v>
      </c>
    </row>
    <row r="413" spans="2:14" ht="30" customHeight="1" x14ac:dyDescent="0.15">
      <c r="B413" s="6" t="s">
        <v>465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5">
        <v>-13</v>
      </c>
      <c r="L413" s="56"/>
      <c r="M413" s="15">
        <v>192</v>
      </c>
      <c r="N413" s="15">
        <v>49</v>
      </c>
    </row>
    <row r="414" spans="2:14" ht="30" customHeight="1" x14ac:dyDescent="0.15">
      <c r="B414" s="6" t="s">
        <v>466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5">
        <v>-67</v>
      </c>
      <c r="L414" s="56"/>
      <c r="M414" s="15">
        <v>136</v>
      </c>
      <c r="N414" s="15">
        <v>48</v>
      </c>
    </row>
    <row r="415" spans="2:14" ht="30" customHeight="1" x14ac:dyDescent="0.15">
      <c r="B415" s="6" t="s">
        <v>467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5">
        <v>-129</v>
      </c>
      <c r="L415" s="56"/>
      <c r="M415" s="15">
        <v>295</v>
      </c>
      <c r="N415" s="15">
        <v>44</v>
      </c>
    </row>
    <row r="416" spans="2:14" ht="30" customHeight="1" x14ac:dyDescent="0.15">
      <c r="B416" s="6" t="s">
        <v>468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5">
        <v>-246</v>
      </c>
      <c r="L416" s="56"/>
      <c r="M416" s="15">
        <v>172</v>
      </c>
      <c r="N416" s="15">
        <v>54</v>
      </c>
    </row>
    <row r="419" spans="2:14" x14ac:dyDescent="0.15">
      <c r="B419" s="51" t="s">
        <v>311</v>
      </c>
      <c r="C419" s="48" t="s">
        <v>94</v>
      </c>
      <c r="D419" s="49"/>
      <c r="E419" s="50"/>
      <c r="F419" s="48" t="s">
        <v>98</v>
      </c>
      <c r="G419" s="49"/>
      <c r="H419" s="49"/>
      <c r="I419" s="49"/>
      <c r="J419" s="50"/>
      <c r="K419" s="58" t="s">
        <v>323</v>
      </c>
      <c r="L419" s="59"/>
      <c r="M419" s="51" t="s">
        <v>103</v>
      </c>
      <c r="N419" s="51" t="s">
        <v>104</v>
      </c>
    </row>
    <row r="420" spans="2:14" x14ac:dyDescent="0.15">
      <c r="B420" s="57"/>
      <c r="C420" s="51" t="s">
        <v>95</v>
      </c>
      <c r="D420" s="51" t="s">
        <v>96</v>
      </c>
      <c r="E420" s="51" t="s">
        <v>125</v>
      </c>
      <c r="F420" s="48" t="s">
        <v>127</v>
      </c>
      <c r="G420" s="50"/>
      <c r="H420" s="48" t="s">
        <v>128</v>
      </c>
      <c r="I420" s="50"/>
      <c r="J420" s="51" t="s">
        <v>101</v>
      </c>
      <c r="K420" s="60"/>
      <c r="L420" s="61"/>
      <c r="M420" s="57"/>
      <c r="N420" s="57"/>
    </row>
    <row r="421" spans="2:14" x14ac:dyDescent="0.15">
      <c r="B421" s="57"/>
      <c r="C421" s="57"/>
      <c r="D421" s="57"/>
      <c r="E421" s="57"/>
      <c r="F421" s="51" t="s">
        <v>99</v>
      </c>
      <c r="G421" s="51" t="s">
        <v>130</v>
      </c>
      <c r="H421" s="51" t="s">
        <v>100</v>
      </c>
      <c r="I421" s="51" t="s">
        <v>130</v>
      </c>
      <c r="J421" s="57"/>
      <c r="K421" s="60"/>
      <c r="L421" s="61"/>
      <c r="M421" s="57"/>
      <c r="N421" s="57"/>
    </row>
    <row r="422" spans="2:14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60"/>
      <c r="L422" s="61"/>
      <c r="M422" s="57"/>
      <c r="N422" s="57"/>
    </row>
    <row r="423" spans="2:14" ht="30" customHeight="1" x14ac:dyDescent="0.15">
      <c r="B423" s="6" t="s">
        <v>469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5">
        <v>-60</v>
      </c>
      <c r="L423" s="56"/>
      <c r="M423" s="15">
        <v>146</v>
      </c>
      <c r="N423" s="15">
        <v>44</v>
      </c>
    </row>
    <row r="424" spans="2:14" ht="30" customHeight="1" x14ac:dyDescent="0.15">
      <c r="B424" s="6" t="s">
        <v>470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5">
        <v>-298</v>
      </c>
      <c r="L424" s="56"/>
      <c r="M424" s="15">
        <v>246</v>
      </c>
      <c r="N424" s="15">
        <v>46</v>
      </c>
    </row>
    <row r="425" spans="2:14" ht="30" customHeight="1" x14ac:dyDescent="0.15">
      <c r="B425" s="6" t="s">
        <v>471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5">
        <v>-763</v>
      </c>
      <c r="L425" s="56"/>
      <c r="M425" s="15">
        <v>204</v>
      </c>
      <c r="N425" s="15">
        <v>65</v>
      </c>
    </row>
    <row r="426" spans="2:14" ht="30" customHeight="1" x14ac:dyDescent="0.15">
      <c r="B426" s="6" t="s">
        <v>472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5">
        <v>456</v>
      </c>
      <c r="L426" s="56"/>
      <c r="M426" s="15">
        <v>141</v>
      </c>
      <c r="N426" s="15">
        <v>50</v>
      </c>
    </row>
    <row r="427" spans="2:14" ht="30" customHeight="1" x14ac:dyDescent="0.15">
      <c r="B427" s="6" t="s">
        <v>473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5">
        <v>-286</v>
      </c>
      <c r="L427" s="56"/>
      <c r="M427" s="15">
        <v>134</v>
      </c>
      <c r="N427" s="15">
        <v>32</v>
      </c>
    </row>
    <row r="428" spans="2:14" ht="30" customHeight="1" x14ac:dyDescent="0.15">
      <c r="B428" s="6" t="s">
        <v>474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5">
        <v>-51</v>
      </c>
      <c r="L428" s="56"/>
      <c r="M428" s="15">
        <v>158</v>
      </c>
      <c r="N428" s="15">
        <v>39</v>
      </c>
    </row>
    <row r="429" spans="2:14" ht="30" customHeight="1" x14ac:dyDescent="0.15">
      <c r="B429" s="6" t="s">
        <v>475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5">
        <v>39</v>
      </c>
      <c r="L429" s="56"/>
      <c r="M429" s="15">
        <v>142</v>
      </c>
      <c r="N429" s="15">
        <v>41</v>
      </c>
    </row>
    <row r="430" spans="2:14" ht="30" customHeight="1" x14ac:dyDescent="0.15">
      <c r="B430" s="6" t="s">
        <v>476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5">
        <v>-135</v>
      </c>
      <c r="L430" s="56"/>
      <c r="M430" s="15">
        <v>149</v>
      </c>
      <c r="N430" s="15">
        <v>50</v>
      </c>
    </row>
    <row r="431" spans="2:14" ht="30" customHeight="1" x14ac:dyDescent="0.15">
      <c r="B431" s="6" t="s">
        <v>477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5">
        <v>-53</v>
      </c>
      <c r="L431" s="56"/>
      <c r="M431" s="15">
        <v>130</v>
      </c>
      <c r="N431" s="15">
        <v>41</v>
      </c>
    </row>
    <row r="432" spans="2:14" ht="30" customHeight="1" x14ac:dyDescent="0.15">
      <c r="B432" s="6" t="s">
        <v>478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5">
        <v>-126</v>
      </c>
      <c r="L432" s="56"/>
      <c r="M432" s="15">
        <v>150</v>
      </c>
      <c r="N432" s="15">
        <v>58</v>
      </c>
    </row>
    <row r="433" spans="2:14" ht="30" customHeight="1" x14ac:dyDescent="0.15">
      <c r="B433" s="6" t="s">
        <v>479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5">
        <v>-83</v>
      </c>
      <c r="L433" s="56"/>
      <c r="M433" s="15">
        <v>238</v>
      </c>
      <c r="N433" s="15">
        <v>35</v>
      </c>
    </row>
    <row r="434" spans="2:14" ht="30" customHeight="1" x14ac:dyDescent="0.15">
      <c r="B434" s="6" t="s">
        <v>480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5">
        <v>-24</v>
      </c>
      <c r="L434" s="56"/>
      <c r="M434" s="15">
        <v>170</v>
      </c>
      <c r="N434" s="15">
        <v>39</v>
      </c>
    </row>
    <row r="437" spans="2:14" x14ac:dyDescent="0.15">
      <c r="B437" s="51" t="s">
        <v>311</v>
      </c>
      <c r="C437" s="48" t="s">
        <v>94</v>
      </c>
      <c r="D437" s="49"/>
      <c r="E437" s="50"/>
      <c r="F437" s="48" t="s">
        <v>98</v>
      </c>
      <c r="G437" s="49"/>
      <c r="H437" s="49"/>
      <c r="I437" s="49"/>
      <c r="J437" s="50"/>
      <c r="K437" s="58" t="s">
        <v>323</v>
      </c>
      <c r="L437" s="59"/>
      <c r="M437" s="51" t="s">
        <v>103</v>
      </c>
      <c r="N437" s="51" t="s">
        <v>104</v>
      </c>
    </row>
    <row r="438" spans="2:14" x14ac:dyDescent="0.15">
      <c r="B438" s="57"/>
      <c r="C438" s="51" t="s">
        <v>95</v>
      </c>
      <c r="D438" s="51" t="s">
        <v>96</v>
      </c>
      <c r="E438" s="51" t="s">
        <v>125</v>
      </c>
      <c r="F438" s="48" t="s">
        <v>127</v>
      </c>
      <c r="G438" s="50"/>
      <c r="H438" s="48" t="s">
        <v>128</v>
      </c>
      <c r="I438" s="50"/>
      <c r="J438" s="51" t="s">
        <v>101</v>
      </c>
      <c r="K438" s="60"/>
      <c r="L438" s="61"/>
      <c r="M438" s="57"/>
      <c r="N438" s="57"/>
    </row>
    <row r="439" spans="2:14" x14ac:dyDescent="0.15">
      <c r="B439" s="57"/>
      <c r="C439" s="57"/>
      <c r="D439" s="57"/>
      <c r="E439" s="57"/>
      <c r="F439" s="51" t="s">
        <v>99</v>
      </c>
      <c r="G439" s="51" t="s">
        <v>130</v>
      </c>
      <c r="H439" s="51" t="s">
        <v>100</v>
      </c>
      <c r="I439" s="51" t="s">
        <v>130</v>
      </c>
      <c r="J439" s="57"/>
      <c r="K439" s="60"/>
      <c r="L439" s="61"/>
      <c r="M439" s="57"/>
      <c r="N439" s="57"/>
    </row>
    <row r="440" spans="2:14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60"/>
      <c r="L440" s="61"/>
      <c r="M440" s="57"/>
      <c r="N440" s="57"/>
    </row>
    <row r="441" spans="2:14" ht="30" customHeight="1" x14ac:dyDescent="0.15">
      <c r="B441" s="6" t="s">
        <v>485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5">
        <v>-363</v>
      </c>
      <c r="L441" s="56"/>
      <c r="M441" s="15">
        <v>155</v>
      </c>
      <c r="N441" s="15">
        <v>52</v>
      </c>
    </row>
    <row r="442" spans="2:14" ht="30" customHeight="1" x14ac:dyDescent="0.15">
      <c r="B442" s="6" t="s">
        <v>486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5">
        <v>-314</v>
      </c>
      <c r="L442" s="56"/>
      <c r="M442" s="15">
        <v>184</v>
      </c>
      <c r="N442" s="15">
        <v>43</v>
      </c>
    </row>
    <row r="443" spans="2:14" ht="30" customHeight="1" x14ac:dyDescent="0.15">
      <c r="B443" s="6" t="s">
        <v>487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5">
        <v>-826</v>
      </c>
      <c r="L443" s="56"/>
      <c r="M443" s="15">
        <v>218</v>
      </c>
      <c r="N443" s="15">
        <v>74</v>
      </c>
    </row>
    <row r="444" spans="2:14" ht="30" customHeight="1" x14ac:dyDescent="0.15">
      <c r="B444" s="6" t="s">
        <v>488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5">
        <v>295</v>
      </c>
      <c r="L444" s="56"/>
      <c r="M444" s="15">
        <v>173</v>
      </c>
      <c r="N444" s="15">
        <v>53</v>
      </c>
    </row>
    <row r="445" spans="2:14" ht="30" customHeight="1" x14ac:dyDescent="0.15">
      <c r="B445" s="6" t="s">
        <v>489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5">
        <v>-14</v>
      </c>
      <c r="L445" s="56"/>
      <c r="M445" s="15">
        <v>187</v>
      </c>
      <c r="N445" s="15">
        <v>40</v>
      </c>
    </row>
    <row r="446" spans="2:14" ht="30" customHeight="1" x14ac:dyDescent="0.15">
      <c r="B446" s="6" t="s">
        <v>490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5">
        <v>-181</v>
      </c>
      <c r="L446" s="56"/>
      <c r="M446" s="15">
        <v>157</v>
      </c>
      <c r="N446" s="15">
        <v>46</v>
      </c>
    </row>
    <row r="447" spans="2:14" ht="30" customHeight="1" x14ac:dyDescent="0.15">
      <c r="B447" s="6" t="s">
        <v>491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5">
        <v>-76</v>
      </c>
      <c r="L447" s="56"/>
      <c r="M447" s="15">
        <v>144</v>
      </c>
      <c r="N447" s="15">
        <v>42</v>
      </c>
    </row>
    <row r="448" spans="2:14" ht="30" customHeight="1" x14ac:dyDescent="0.15">
      <c r="B448" s="6" t="s">
        <v>492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5">
        <v>-159</v>
      </c>
      <c r="L448" s="56"/>
      <c r="M448" s="15">
        <v>151</v>
      </c>
      <c r="N448" s="15">
        <v>35</v>
      </c>
    </row>
    <row r="449" spans="2:14" ht="30" customHeight="1" x14ac:dyDescent="0.15">
      <c r="B449" s="6" t="s">
        <v>493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5">
        <v>-163</v>
      </c>
      <c r="L449" s="56"/>
      <c r="M449" s="15">
        <v>125</v>
      </c>
      <c r="N449" s="15">
        <v>43</v>
      </c>
    </row>
    <row r="450" spans="2:14" ht="30" customHeight="1" x14ac:dyDescent="0.15">
      <c r="B450" s="6" t="s">
        <v>494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5">
        <v>-7</v>
      </c>
      <c r="L450" s="56"/>
      <c r="M450" s="15">
        <v>118</v>
      </c>
      <c r="N450" s="15">
        <v>41</v>
      </c>
    </row>
    <row r="451" spans="2:14" ht="30" customHeight="1" x14ac:dyDescent="0.15">
      <c r="B451" s="6" t="s">
        <v>495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5">
        <v>-54</v>
      </c>
      <c r="L451" s="56"/>
      <c r="M451" s="15">
        <v>253</v>
      </c>
      <c r="N451" s="15">
        <v>42</v>
      </c>
    </row>
    <row r="452" spans="2:14" ht="30" customHeight="1" x14ac:dyDescent="0.15">
      <c r="B452" s="6" t="s">
        <v>496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5">
        <v>-147</v>
      </c>
      <c r="L452" s="56"/>
      <c r="M452" s="15">
        <v>116</v>
      </c>
      <c r="N452" s="15">
        <v>43</v>
      </c>
    </row>
    <row r="455" spans="2:14" x14ac:dyDescent="0.15">
      <c r="B455" s="51" t="s">
        <v>311</v>
      </c>
      <c r="C455" s="48" t="s">
        <v>94</v>
      </c>
      <c r="D455" s="49"/>
      <c r="E455" s="50"/>
      <c r="F455" s="48" t="s">
        <v>98</v>
      </c>
      <c r="G455" s="49"/>
      <c r="H455" s="49"/>
      <c r="I455" s="49"/>
      <c r="J455" s="50"/>
      <c r="K455" s="58" t="s">
        <v>323</v>
      </c>
      <c r="L455" s="59"/>
      <c r="M455" s="51" t="s">
        <v>103</v>
      </c>
      <c r="N455" s="51" t="s">
        <v>104</v>
      </c>
    </row>
    <row r="456" spans="2:14" x14ac:dyDescent="0.15">
      <c r="B456" s="57"/>
      <c r="C456" s="51" t="s">
        <v>95</v>
      </c>
      <c r="D456" s="51" t="s">
        <v>96</v>
      </c>
      <c r="E456" s="51" t="s">
        <v>125</v>
      </c>
      <c r="F456" s="48" t="s">
        <v>127</v>
      </c>
      <c r="G456" s="50"/>
      <c r="H456" s="48" t="s">
        <v>128</v>
      </c>
      <c r="I456" s="50"/>
      <c r="J456" s="51" t="s">
        <v>101</v>
      </c>
      <c r="K456" s="60"/>
      <c r="L456" s="61"/>
      <c r="M456" s="57"/>
      <c r="N456" s="57"/>
    </row>
    <row r="457" spans="2:14" x14ac:dyDescent="0.15">
      <c r="B457" s="57"/>
      <c r="C457" s="57"/>
      <c r="D457" s="57"/>
      <c r="E457" s="57"/>
      <c r="F457" s="51" t="s">
        <v>99</v>
      </c>
      <c r="G457" s="51" t="s">
        <v>130</v>
      </c>
      <c r="H457" s="51" t="s">
        <v>100</v>
      </c>
      <c r="I457" s="51" t="s">
        <v>130</v>
      </c>
      <c r="J457" s="57"/>
      <c r="K457" s="60"/>
      <c r="L457" s="61"/>
      <c r="M457" s="57"/>
      <c r="N457" s="57"/>
    </row>
    <row r="458" spans="2:14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60"/>
      <c r="L458" s="61"/>
      <c r="M458" s="57"/>
      <c r="N458" s="57"/>
    </row>
    <row r="459" spans="2:14" ht="30" customHeight="1" x14ac:dyDescent="0.15">
      <c r="B459" s="6" t="s">
        <v>500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5">
        <v>-274</v>
      </c>
      <c r="L459" s="56"/>
      <c r="M459" s="15">
        <v>205</v>
      </c>
      <c r="N459" s="15">
        <v>57</v>
      </c>
    </row>
    <row r="460" spans="2:14" ht="30" customHeight="1" x14ac:dyDescent="0.15">
      <c r="B460" s="6" t="s">
        <v>499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5">
        <v>-535</v>
      </c>
      <c r="L460" s="56"/>
      <c r="M460" s="15">
        <v>177</v>
      </c>
      <c r="N460" s="15">
        <v>37</v>
      </c>
    </row>
    <row r="461" spans="2:14" ht="30" customHeight="1" x14ac:dyDescent="0.15">
      <c r="B461" s="6" t="s">
        <v>510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5">
        <v>-657</v>
      </c>
      <c r="L461" s="56"/>
      <c r="M461" s="15">
        <v>247</v>
      </c>
      <c r="N461" s="15">
        <v>58</v>
      </c>
    </row>
    <row r="462" spans="2:14" ht="30" customHeight="1" x14ac:dyDescent="0.15">
      <c r="B462" s="6" t="s">
        <v>501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5">
        <v>463</v>
      </c>
      <c r="L462" s="56"/>
      <c r="M462" s="15">
        <v>82</v>
      </c>
      <c r="N462" s="15">
        <v>45</v>
      </c>
    </row>
    <row r="463" spans="2:14" ht="30" customHeight="1" x14ac:dyDescent="0.15">
      <c r="B463" s="6" t="s">
        <v>502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5">
        <v>64</v>
      </c>
      <c r="L463" s="56"/>
      <c r="M463" s="15">
        <v>149</v>
      </c>
      <c r="N463" s="15">
        <v>49</v>
      </c>
    </row>
    <row r="464" spans="2:14" ht="30" customHeight="1" x14ac:dyDescent="0.15">
      <c r="B464" s="6" t="s">
        <v>503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5">
        <v>24</v>
      </c>
      <c r="L464" s="56"/>
      <c r="M464" s="15">
        <v>126</v>
      </c>
      <c r="N464" s="15">
        <v>48</v>
      </c>
    </row>
    <row r="465" spans="2:14" ht="30" customHeight="1" x14ac:dyDescent="0.15">
      <c r="B465" s="6" t="s">
        <v>504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5">
        <v>-43</v>
      </c>
      <c r="L465" s="56"/>
      <c r="M465" s="15">
        <v>183</v>
      </c>
      <c r="N465" s="15">
        <v>42</v>
      </c>
    </row>
    <row r="466" spans="2:14" ht="30" customHeight="1" x14ac:dyDescent="0.15">
      <c r="B466" s="6" t="s">
        <v>505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5">
        <v>329</v>
      </c>
      <c r="L466" s="56"/>
      <c r="M466" s="15">
        <v>130</v>
      </c>
      <c r="N466" s="15">
        <v>45</v>
      </c>
    </row>
    <row r="467" spans="2:14" ht="30" customHeight="1" x14ac:dyDescent="0.15">
      <c r="B467" s="6" t="s">
        <v>506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5">
        <v>-98</v>
      </c>
      <c r="L467" s="56"/>
      <c r="M467" s="15">
        <v>104</v>
      </c>
      <c r="N467" s="15">
        <v>39</v>
      </c>
    </row>
    <row r="468" spans="2:14" ht="30" customHeight="1" x14ac:dyDescent="0.15">
      <c r="B468" s="6" t="s">
        <v>507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5">
        <v>-119</v>
      </c>
      <c r="L468" s="56"/>
      <c r="M468" s="15">
        <v>178</v>
      </c>
      <c r="N468" s="15">
        <v>53</v>
      </c>
    </row>
    <row r="469" spans="2:14" ht="30" customHeight="1" x14ac:dyDescent="0.15">
      <c r="B469" s="6" t="s">
        <v>508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5">
        <v>-70</v>
      </c>
      <c r="L469" s="56"/>
      <c r="M469" s="15">
        <v>207</v>
      </c>
      <c r="N469" s="15">
        <v>31</v>
      </c>
    </row>
    <row r="470" spans="2:14" ht="30" customHeight="1" x14ac:dyDescent="0.15">
      <c r="B470" s="6" t="s">
        <v>509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5">
        <v>-513</v>
      </c>
      <c r="L470" s="56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1" t="s">
        <v>311</v>
      </c>
      <c r="C473" s="48" t="s">
        <v>94</v>
      </c>
      <c r="D473" s="49"/>
      <c r="E473" s="50"/>
      <c r="F473" s="48" t="s">
        <v>98</v>
      </c>
      <c r="G473" s="49"/>
      <c r="H473" s="49"/>
      <c r="I473" s="49"/>
      <c r="J473" s="50"/>
      <c r="K473" s="58" t="s">
        <v>323</v>
      </c>
      <c r="L473" s="59"/>
      <c r="M473" s="51" t="s">
        <v>103</v>
      </c>
      <c r="N473" s="51" t="s">
        <v>104</v>
      </c>
    </row>
    <row r="474" spans="2:14" x14ac:dyDescent="0.15">
      <c r="B474" s="57"/>
      <c r="C474" s="51" t="s">
        <v>95</v>
      </c>
      <c r="D474" s="51" t="s">
        <v>96</v>
      </c>
      <c r="E474" s="51" t="s">
        <v>125</v>
      </c>
      <c r="F474" s="48" t="s">
        <v>127</v>
      </c>
      <c r="G474" s="50"/>
      <c r="H474" s="48" t="s">
        <v>128</v>
      </c>
      <c r="I474" s="50"/>
      <c r="J474" s="51" t="s">
        <v>101</v>
      </c>
      <c r="K474" s="60"/>
      <c r="L474" s="61"/>
      <c r="M474" s="57"/>
      <c r="N474" s="57"/>
    </row>
    <row r="475" spans="2:14" x14ac:dyDescent="0.15">
      <c r="B475" s="57"/>
      <c r="C475" s="57"/>
      <c r="D475" s="57"/>
      <c r="E475" s="57"/>
      <c r="F475" s="51" t="s">
        <v>99</v>
      </c>
      <c r="G475" s="51" t="s">
        <v>130</v>
      </c>
      <c r="H475" s="51" t="s">
        <v>100</v>
      </c>
      <c r="I475" s="51" t="s">
        <v>130</v>
      </c>
      <c r="J475" s="57"/>
      <c r="K475" s="60"/>
      <c r="L475" s="61"/>
      <c r="M475" s="57"/>
      <c r="N475" s="57"/>
    </row>
    <row r="476" spans="2:14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60"/>
      <c r="L476" s="61"/>
      <c r="M476" s="57"/>
      <c r="N476" s="57"/>
    </row>
    <row r="477" spans="2:14" ht="30" customHeight="1" x14ac:dyDescent="0.15">
      <c r="B477" s="6" t="s">
        <v>513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5">
        <v>-64</v>
      </c>
      <c r="L477" s="56"/>
      <c r="M477" s="15">
        <v>138</v>
      </c>
      <c r="N477" s="15">
        <v>44</v>
      </c>
    </row>
    <row r="478" spans="2:14" ht="30" customHeight="1" x14ac:dyDescent="0.15">
      <c r="B478" s="6" t="s">
        <v>514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5">
        <v>-161</v>
      </c>
      <c r="L478" s="56"/>
      <c r="M478" s="15">
        <v>153</v>
      </c>
      <c r="N478" s="15">
        <v>41</v>
      </c>
    </row>
    <row r="479" spans="2:14" ht="30" customHeight="1" x14ac:dyDescent="0.15">
      <c r="B479" s="6" t="s">
        <v>515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5">
        <v>-727</v>
      </c>
      <c r="L479" s="56"/>
      <c r="M479" s="15">
        <v>249</v>
      </c>
      <c r="N479" s="15">
        <v>70</v>
      </c>
    </row>
    <row r="480" spans="2:14" ht="30" customHeight="1" x14ac:dyDescent="0.15">
      <c r="B480" s="6" t="s">
        <v>516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5">
        <v>146</v>
      </c>
      <c r="L480" s="56"/>
      <c r="M480" s="15" t="s">
        <v>525</v>
      </c>
      <c r="N480" s="15" t="s">
        <v>526</v>
      </c>
    </row>
    <row r="481" spans="2:14" ht="30" customHeight="1" x14ac:dyDescent="0.15">
      <c r="B481" s="6" t="s">
        <v>517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5">
        <v>-472</v>
      </c>
      <c r="L481" s="56"/>
      <c r="M481" s="15">
        <v>175</v>
      </c>
      <c r="N481" s="15">
        <v>54</v>
      </c>
    </row>
    <row r="482" spans="2:14" ht="30" customHeight="1" x14ac:dyDescent="0.15">
      <c r="B482" s="6" t="s">
        <v>518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5">
        <v>-197</v>
      </c>
      <c r="L482" s="56"/>
      <c r="M482" s="15">
        <v>139</v>
      </c>
      <c r="N482" s="15">
        <v>52</v>
      </c>
    </row>
    <row r="483" spans="2:14" ht="30" customHeight="1" x14ac:dyDescent="0.15">
      <c r="B483" s="6" t="s">
        <v>519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5">
        <v>-77</v>
      </c>
      <c r="L483" s="56"/>
      <c r="M483" s="15">
        <v>132</v>
      </c>
      <c r="N483" s="15">
        <v>37</v>
      </c>
    </row>
    <row r="484" spans="2:14" ht="30" customHeight="1" x14ac:dyDescent="0.15">
      <c r="B484" s="6" t="s">
        <v>520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5">
        <v>392</v>
      </c>
      <c r="L484" s="56"/>
      <c r="M484" s="15">
        <v>184</v>
      </c>
      <c r="N484" s="15">
        <v>40</v>
      </c>
    </row>
    <row r="485" spans="2:14" ht="30" customHeight="1" x14ac:dyDescent="0.15">
      <c r="B485" s="6" t="s">
        <v>521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5">
        <v>-202</v>
      </c>
      <c r="L485" s="56"/>
      <c r="M485" s="15">
        <v>122</v>
      </c>
      <c r="N485" s="15">
        <v>43</v>
      </c>
    </row>
    <row r="486" spans="2:14" ht="30" customHeight="1" x14ac:dyDescent="0.15">
      <c r="B486" s="6" t="s">
        <v>522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5">
        <v>-71</v>
      </c>
      <c r="L486" s="56"/>
      <c r="M486" s="15">
        <v>133</v>
      </c>
      <c r="N486" s="15">
        <v>49</v>
      </c>
    </row>
    <row r="487" spans="2:14" ht="30" customHeight="1" x14ac:dyDescent="0.15">
      <c r="B487" s="6" t="s">
        <v>523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5">
        <v>-163</v>
      </c>
      <c r="L487" s="56"/>
      <c r="M487" s="15">
        <v>193</v>
      </c>
      <c r="N487" s="15">
        <v>37</v>
      </c>
    </row>
    <row r="488" spans="2:14" ht="30" customHeight="1" x14ac:dyDescent="0.15">
      <c r="B488" s="6" t="s">
        <v>524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5">
        <v>-435</v>
      </c>
      <c r="L488" s="56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1" t="s">
        <v>311</v>
      </c>
      <c r="C491" s="48" t="s">
        <v>94</v>
      </c>
      <c r="D491" s="49"/>
      <c r="E491" s="50"/>
      <c r="F491" s="48" t="s">
        <v>98</v>
      </c>
      <c r="G491" s="49"/>
      <c r="H491" s="49"/>
      <c r="I491" s="49"/>
      <c r="J491" s="50"/>
      <c r="K491" s="58" t="s">
        <v>323</v>
      </c>
      <c r="L491" s="59"/>
      <c r="M491" s="51" t="s">
        <v>103</v>
      </c>
      <c r="N491" s="51" t="s">
        <v>104</v>
      </c>
    </row>
    <row r="492" spans="2:14" x14ac:dyDescent="0.15">
      <c r="B492" s="57"/>
      <c r="C492" s="51" t="s">
        <v>95</v>
      </c>
      <c r="D492" s="51" t="s">
        <v>96</v>
      </c>
      <c r="E492" s="51" t="s">
        <v>125</v>
      </c>
      <c r="F492" s="48" t="s">
        <v>127</v>
      </c>
      <c r="G492" s="50"/>
      <c r="H492" s="48" t="s">
        <v>128</v>
      </c>
      <c r="I492" s="50"/>
      <c r="J492" s="51" t="s">
        <v>101</v>
      </c>
      <c r="K492" s="60"/>
      <c r="L492" s="61"/>
      <c r="M492" s="57"/>
      <c r="N492" s="57"/>
    </row>
    <row r="493" spans="2:14" x14ac:dyDescent="0.15">
      <c r="B493" s="57"/>
      <c r="C493" s="57"/>
      <c r="D493" s="57"/>
      <c r="E493" s="57"/>
      <c r="F493" s="51" t="s">
        <v>99</v>
      </c>
      <c r="G493" s="51" t="s">
        <v>130</v>
      </c>
      <c r="H493" s="51" t="s">
        <v>100</v>
      </c>
      <c r="I493" s="51" t="s">
        <v>130</v>
      </c>
      <c r="J493" s="57"/>
      <c r="K493" s="60"/>
      <c r="L493" s="61"/>
      <c r="M493" s="57"/>
      <c r="N493" s="57"/>
    </row>
    <row r="494" spans="2:14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60"/>
      <c r="L494" s="61"/>
      <c r="M494" s="57"/>
      <c r="N494" s="57"/>
    </row>
    <row r="495" spans="2:14" ht="27" x14ac:dyDescent="0.15">
      <c r="B495" s="6" t="s">
        <v>527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5">
        <v>-262</v>
      </c>
      <c r="L495" s="56"/>
      <c r="M495" s="15">
        <v>136</v>
      </c>
      <c r="N495" s="15">
        <v>47</v>
      </c>
    </row>
    <row r="496" spans="2:14" ht="27" x14ac:dyDescent="0.15">
      <c r="B496" s="6" t="s">
        <v>528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5">
        <v>-127</v>
      </c>
      <c r="L496" s="56"/>
      <c r="M496" s="15">
        <v>165</v>
      </c>
      <c r="N496" s="15">
        <v>51</v>
      </c>
    </row>
    <row r="497" spans="2:14" ht="27" x14ac:dyDescent="0.15">
      <c r="B497" s="6" t="s">
        <v>529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5">
        <v>-785</v>
      </c>
      <c r="L497" s="56"/>
      <c r="M497" s="15">
        <v>206</v>
      </c>
      <c r="N497" s="15">
        <v>47</v>
      </c>
    </row>
    <row r="498" spans="2:14" ht="27" x14ac:dyDescent="0.15">
      <c r="B498" s="6" t="s">
        <v>530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5">
        <v>384</v>
      </c>
      <c r="L498" s="56"/>
      <c r="M498" s="15">
        <v>114</v>
      </c>
      <c r="N498" s="15">
        <v>46</v>
      </c>
    </row>
    <row r="499" spans="2:14" ht="27" x14ac:dyDescent="0.15">
      <c r="B499" s="6" t="s">
        <v>531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5">
        <v>-440</v>
      </c>
      <c r="L499" s="56"/>
      <c r="M499" s="15">
        <v>227</v>
      </c>
      <c r="N499" s="15">
        <v>48</v>
      </c>
    </row>
    <row r="500" spans="2:14" ht="27" x14ac:dyDescent="0.15">
      <c r="B500" s="6" t="s">
        <v>532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5">
        <v>-243</v>
      </c>
      <c r="L500" s="56"/>
      <c r="M500" s="15">
        <v>87</v>
      </c>
      <c r="N500" s="15">
        <v>49</v>
      </c>
    </row>
    <row r="501" spans="2:14" ht="27" x14ac:dyDescent="0.15">
      <c r="B501" s="6" t="s">
        <v>533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5">
        <v>-253</v>
      </c>
      <c r="L501" s="56"/>
      <c r="M501" s="15">
        <v>152</v>
      </c>
      <c r="N501" s="15">
        <v>41</v>
      </c>
    </row>
    <row r="502" spans="2:14" ht="27" x14ac:dyDescent="0.15">
      <c r="B502" s="6" t="s">
        <v>534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5">
        <v>321</v>
      </c>
      <c r="L502" s="56"/>
      <c r="M502" s="15">
        <v>122</v>
      </c>
      <c r="N502" s="15">
        <v>37</v>
      </c>
    </row>
    <row r="503" spans="2:14" ht="27" x14ac:dyDescent="0.15">
      <c r="B503" s="6" t="s">
        <v>535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5">
        <v>-137</v>
      </c>
      <c r="L503" s="56"/>
      <c r="M503" s="15">
        <v>91</v>
      </c>
      <c r="N503" s="15">
        <v>48</v>
      </c>
    </row>
    <row r="504" spans="2:14" ht="27" x14ac:dyDescent="0.15">
      <c r="B504" s="6" t="s">
        <v>536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5">
        <v>-24</v>
      </c>
      <c r="L504" s="56"/>
      <c r="M504" s="15">
        <v>113</v>
      </c>
      <c r="N504" s="15">
        <v>45</v>
      </c>
    </row>
    <row r="505" spans="2:14" ht="30" customHeight="1" x14ac:dyDescent="0.15">
      <c r="B505" s="6" t="s">
        <v>537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5">
        <v>-66</v>
      </c>
      <c r="L505" s="56"/>
      <c r="M505" s="15">
        <v>195</v>
      </c>
      <c r="N505" s="15">
        <v>40</v>
      </c>
    </row>
    <row r="506" spans="2:14" ht="30" customHeight="1" x14ac:dyDescent="0.15">
      <c r="B506" s="6" t="s">
        <v>538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5">
        <v>-261</v>
      </c>
      <c r="L506" s="56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1" t="s">
        <v>311</v>
      </c>
      <c r="C508" s="48" t="s">
        <v>94</v>
      </c>
      <c r="D508" s="49"/>
      <c r="E508" s="50"/>
      <c r="F508" s="48" t="s">
        <v>98</v>
      </c>
      <c r="G508" s="49"/>
      <c r="H508" s="49"/>
      <c r="I508" s="49"/>
      <c r="J508" s="50"/>
      <c r="K508" s="58" t="s">
        <v>323</v>
      </c>
      <c r="L508" s="59"/>
      <c r="M508" s="51" t="s">
        <v>103</v>
      </c>
      <c r="N508" s="51" t="s">
        <v>104</v>
      </c>
    </row>
    <row r="509" spans="2:14" x14ac:dyDescent="0.15">
      <c r="B509" s="57"/>
      <c r="C509" s="51" t="s">
        <v>95</v>
      </c>
      <c r="D509" s="51" t="s">
        <v>96</v>
      </c>
      <c r="E509" s="51" t="s">
        <v>125</v>
      </c>
      <c r="F509" s="48" t="s">
        <v>127</v>
      </c>
      <c r="G509" s="50"/>
      <c r="H509" s="48" t="s">
        <v>128</v>
      </c>
      <c r="I509" s="50"/>
      <c r="J509" s="51" t="s">
        <v>101</v>
      </c>
      <c r="K509" s="60"/>
      <c r="L509" s="61"/>
      <c r="M509" s="57"/>
      <c r="N509" s="57"/>
    </row>
    <row r="510" spans="2:14" x14ac:dyDescent="0.15">
      <c r="B510" s="57"/>
      <c r="C510" s="57"/>
      <c r="D510" s="57"/>
      <c r="E510" s="57"/>
      <c r="F510" s="51" t="s">
        <v>99</v>
      </c>
      <c r="G510" s="51" t="s">
        <v>130</v>
      </c>
      <c r="H510" s="51" t="s">
        <v>100</v>
      </c>
      <c r="I510" s="51" t="s">
        <v>130</v>
      </c>
      <c r="J510" s="57"/>
      <c r="K510" s="60"/>
      <c r="L510" s="61"/>
      <c r="M510" s="57"/>
      <c r="N510" s="57"/>
    </row>
    <row r="511" spans="2:14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60"/>
      <c r="L511" s="61"/>
      <c r="M511" s="57"/>
      <c r="N511" s="57"/>
    </row>
    <row r="512" spans="2:14" ht="27" x14ac:dyDescent="0.15">
      <c r="B512" s="6" t="s">
        <v>555</v>
      </c>
      <c r="C512" s="12">
        <v>175</v>
      </c>
      <c r="D512" s="12">
        <v>539</v>
      </c>
      <c r="E512" s="13">
        <f t="shared" ref="E512:E523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5">
        <v>-269</v>
      </c>
      <c r="L512" s="56"/>
      <c r="M512" s="15">
        <v>104</v>
      </c>
      <c r="N512" s="15">
        <v>58</v>
      </c>
    </row>
    <row r="513" spans="2:14" ht="27" x14ac:dyDescent="0.15">
      <c r="B513" s="6" t="s">
        <v>556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5">
        <v>13</v>
      </c>
      <c r="L513" s="56"/>
      <c r="M513" s="15">
        <v>136</v>
      </c>
      <c r="N513" s="15">
        <v>47</v>
      </c>
    </row>
    <row r="514" spans="2:14" ht="27" x14ac:dyDescent="0.15">
      <c r="B514" s="6" t="s">
        <v>557</v>
      </c>
      <c r="C514" s="12">
        <v>167</v>
      </c>
      <c r="D514" s="12">
        <v>392</v>
      </c>
      <c r="E514" s="13">
        <f t="shared" si="3"/>
        <v>-225</v>
      </c>
      <c r="F514" s="12" t="s">
        <v>568</v>
      </c>
      <c r="G514" s="12" t="s">
        <v>570</v>
      </c>
      <c r="H514" s="12" t="s">
        <v>569</v>
      </c>
      <c r="I514" s="12" t="s">
        <v>571</v>
      </c>
      <c r="J514" s="13">
        <v>-274</v>
      </c>
      <c r="K514" s="55">
        <v>-499</v>
      </c>
      <c r="L514" s="56"/>
      <c r="M514" s="15">
        <v>206</v>
      </c>
      <c r="N514" s="15">
        <v>47</v>
      </c>
    </row>
    <row r="515" spans="2:14" ht="27" x14ac:dyDescent="0.15">
      <c r="B515" s="6" t="s">
        <v>558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5">
        <v>451</v>
      </c>
      <c r="L515" s="56"/>
      <c r="M515" s="15">
        <v>92</v>
      </c>
      <c r="N515" s="15">
        <v>36</v>
      </c>
    </row>
    <row r="516" spans="2:14" ht="27" x14ac:dyDescent="0.15">
      <c r="B516" s="6" t="s">
        <v>559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-317</v>
      </c>
      <c r="K516" s="55">
        <v>-505</v>
      </c>
      <c r="L516" s="56"/>
      <c r="M516" s="15">
        <v>135</v>
      </c>
      <c r="N516" s="15">
        <v>49</v>
      </c>
    </row>
    <row r="517" spans="2:14" ht="27" x14ac:dyDescent="0.15">
      <c r="B517" s="6" t="s">
        <v>560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5">
        <v>-255</v>
      </c>
      <c r="L517" s="56"/>
      <c r="M517" s="15">
        <v>93</v>
      </c>
      <c r="N517" s="15">
        <v>34</v>
      </c>
    </row>
    <row r="518" spans="2:14" ht="27" x14ac:dyDescent="0.15">
      <c r="B518" s="6" t="s">
        <v>561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-17</v>
      </c>
      <c r="K518" s="55">
        <v>-177</v>
      </c>
      <c r="L518" s="56"/>
      <c r="M518" s="15">
        <v>199</v>
      </c>
      <c r="N518" s="15">
        <v>42</v>
      </c>
    </row>
    <row r="519" spans="2:14" ht="27" x14ac:dyDescent="0.15">
      <c r="B519" s="6" t="s">
        <v>562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5">
        <v>223</v>
      </c>
      <c r="L519" s="56"/>
      <c r="M519" s="15">
        <v>226</v>
      </c>
      <c r="N519" s="15">
        <v>44</v>
      </c>
    </row>
    <row r="520" spans="2:14" ht="27" x14ac:dyDescent="0.15">
      <c r="B520" s="6" t="s">
        <v>563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5">
        <v>191</v>
      </c>
      <c r="L520" s="56"/>
      <c r="M520" s="15">
        <v>92</v>
      </c>
      <c r="N520" s="15">
        <v>33</v>
      </c>
    </row>
    <row r="521" spans="2:14" ht="27" x14ac:dyDescent="0.15">
      <c r="B521" s="6" t="s">
        <v>564</v>
      </c>
      <c r="C521" s="12">
        <v>205</v>
      </c>
      <c r="D521" s="12">
        <v>409</v>
      </c>
      <c r="E521" s="13">
        <f t="shared" si="3"/>
        <v>-204</v>
      </c>
      <c r="F521" s="12">
        <v>919</v>
      </c>
      <c r="G521" s="12">
        <v>11</v>
      </c>
      <c r="H521" s="12">
        <v>801</v>
      </c>
      <c r="I521" s="12">
        <v>8</v>
      </c>
      <c r="J521" s="13">
        <v>121</v>
      </c>
      <c r="K521" s="55">
        <v>-83</v>
      </c>
      <c r="L521" s="56"/>
      <c r="M521" s="15">
        <v>99</v>
      </c>
      <c r="N521" s="15">
        <v>41</v>
      </c>
    </row>
    <row r="522" spans="2:14" ht="27" x14ac:dyDescent="0.15">
      <c r="B522" s="6" t="s">
        <v>565</v>
      </c>
      <c r="C522" s="12">
        <v>186</v>
      </c>
      <c r="D522" s="12">
        <v>378</v>
      </c>
      <c r="E522" s="13">
        <f t="shared" si="3"/>
        <v>-192</v>
      </c>
      <c r="F522" s="12">
        <v>791</v>
      </c>
      <c r="G522" s="12">
        <v>23</v>
      </c>
      <c r="H522" s="12">
        <v>767</v>
      </c>
      <c r="I522" s="12">
        <v>10</v>
      </c>
      <c r="J522" s="13">
        <v>37</v>
      </c>
      <c r="K522" s="55">
        <v>-155</v>
      </c>
      <c r="L522" s="56"/>
      <c r="M522" s="15">
        <v>175</v>
      </c>
      <c r="N522" s="15">
        <v>33</v>
      </c>
    </row>
    <row r="523" spans="2:14" ht="27" x14ac:dyDescent="0.15">
      <c r="B523" s="6" t="s">
        <v>566</v>
      </c>
      <c r="C523" s="12">
        <v>170</v>
      </c>
      <c r="D523" s="12">
        <v>396</v>
      </c>
      <c r="E523" s="13">
        <f t="shared" si="3"/>
        <v>-226</v>
      </c>
      <c r="F523" s="12">
        <v>1068</v>
      </c>
      <c r="G523" s="12">
        <v>11</v>
      </c>
      <c r="H523" s="12">
        <v>1244</v>
      </c>
      <c r="I523" s="12">
        <v>20</v>
      </c>
      <c r="J523" s="13">
        <v>-185</v>
      </c>
      <c r="K523" s="55">
        <v>-411</v>
      </c>
      <c r="L523" s="56"/>
      <c r="M523" s="15">
        <v>143</v>
      </c>
      <c r="N523" s="15">
        <v>35</v>
      </c>
    </row>
    <row r="524" spans="2:14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71" t="s">
        <v>374</v>
      </c>
      <c r="C525" s="71"/>
      <c r="D525" s="71"/>
    </row>
    <row r="526" spans="2:14" x14ac:dyDescent="0.15">
      <c r="B526" s="53" t="s">
        <v>375</v>
      </c>
      <c r="C526" s="53"/>
      <c r="D526" s="53"/>
      <c r="E526" s="53"/>
      <c r="F526" s="53"/>
    </row>
    <row r="528" spans="2:14" x14ac:dyDescent="0.15">
      <c r="B528" t="s">
        <v>376</v>
      </c>
    </row>
    <row r="529" spans="2:2" x14ac:dyDescent="0.15">
      <c r="B529" t="s">
        <v>377</v>
      </c>
    </row>
    <row r="531" spans="2:2" x14ac:dyDescent="0.15">
      <c r="B531" t="s">
        <v>511</v>
      </c>
    </row>
  </sheetData>
  <mergeCells count="601"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B525:D525"/>
    <mergeCell ref="B526:F526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38:L338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K339:L339"/>
    <mergeCell ref="K340:L340"/>
    <mergeCell ref="K341:L341"/>
    <mergeCell ref="K342:L342"/>
    <mergeCell ref="K343:L343"/>
    <mergeCell ref="K344:L344"/>
    <mergeCell ref="B347:B350"/>
    <mergeCell ref="C347:E347"/>
    <mergeCell ref="F347:J347"/>
    <mergeCell ref="K347:L350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60:L360"/>
    <mergeCell ref="K361:L361"/>
    <mergeCell ref="K362:L362"/>
    <mergeCell ref="K351:L351"/>
    <mergeCell ref="K352:L352"/>
    <mergeCell ref="K353:L353"/>
    <mergeCell ref="K354:L354"/>
    <mergeCell ref="K355:L355"/>
    <mergeCell ref="K356:L356"/>
    <mergeCell ref="K357:L357"/>
    <mergeCell ref="K358:L358"/>
    <mergeCell ref="K359:L359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4" zoomScaleNormal="100" workbookViewId="0"/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378</v>
      </c>
    </row>
    <row r="4" spans="2:11" ht="21" customHeight="1" x14ac:dyDescent="0.15">
      <c r="B4" s="23" t="s">
        <v>379</v>
      </c>
      <c r="C4" s="23" t="s">
        <v>380</v>
      </c>
      <c r="D4" s="23" t="s">
        <v>381</v>
      </c>
      <c r="E4" s="23" t="s">
        <v>382</v>
      </c>
      <c r="F4" s="23" t="s">
        <v>383</v>
      </c>
      <c r="G4" s="23" t="s">
        <v>384</v>
      </c>
      <c r="H4" s="23" t="s">
        <v>385</v>
      </c>
      <c r="I4" s="23" t="s">
        <v>403</v>
      </c>
      <c r="J4" s="2" t="s">
        <v>406</v>
      </c>
      <c r="K4" s="2" t="s">
        <v>407</v>
      </c>
    </row>
    <row r="5" spans="2:11" ht="15.95" customHeight="1" x14ac:dyDescent="0.15">
      <c r="B5" s="2" t="s">
        <v>386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387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388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389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390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391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392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393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394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395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396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397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398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399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400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401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402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425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455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484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481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497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498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539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404</v>
      </c>
    </row>
    <row r="33" spans="2:11" ht="39.75" customHeight="1" x14ac:dyDescent="0.15">
      <c r="B33" s="2" t="s">
        <v>405</v>
      </c>
      <c r="C33" s="2" t="s">
        <v>408</v>
      </c>
      <c r="D33" s="2" t="s">
        <v>409</v>
      </c>
      <c r="E33" s="7" t="s">
        <v>410</v>
      </c>
      <c r="F33" s="2" t="s">
        <v>411</v>
      </c>
      <c r="G33" s="2" t="s">
        <v>412</v>
      </c>
      <c r="H33" s="2" t="s">
        <v>413</v>
      </c>
      <c r="I33" s="7" t="s">
        <v>414</v>
      </c>
      <c r="J33" s="2" t="s">
        <v>415</v>
      </c>
      <c r="K33" s="2" t="s">
        <v>416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425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455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484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481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497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498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539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417</v>
      </c>
    </row>
    <row r="62" spans="2:13" x14ac:dyDescent="0.15">
      <c r="B62" t="s">
        <v>418</v>
      </c>
    </row>
    <row r="64" spans="2:13" x14ac:dyDescent="0.15">
      <c r="B64" t="s">
        <v>459</v>
      </c>
    </row>
    <row r="66" spans="2:2" x14ac:dyDescent="0.15">
      <c r="B66" t="s">
        <v>419</v>
      </c>
    </row>
    <row r="68" spans="2:2" x14ac:dyDescent="0.15">
      <c r="B68" t="s">
        <v>542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51"/>
  <sheetViews>
    <sheetView zoomScaleNormal="100" zoomScaleSheetLayoutView="100" workbookViewId="0">
      <selection activeCell="M18" sqref="M18"/>
    </sheetView>
  </sheetViews>
  <sheetFormatPr defaultRowHeight="13.5" x14ac:dyDescent="0.15"/>
  <cols>
    <col min="3" max="11" width="10.625" customWidth="1"/>
  </cols>
  <sheetData>
    <row r="2" spans="2:14" x14ac:dyDescent="0.15">
      <c r="B2" t="s">
        <v>378</v>
      </c>
    </row>
    <row r="4" spans="2:14" ht="21" customHeight="1" x14ac:dyDescent="0.15">
      <c r="B4" s="74" t="s">
        <v>550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385</v>
      </c>
      <c r="H4" s="28" t="s">
        <v>415</v>
      </c>
      <c r="I4" s="28" t="s">
        <v>540</v>
      </c>
      <c r="J4" s="29" t="s">
        <v>541</v>
      </c>
      <c r="K4" s="29" t="s">
        <v>414</v>
      </c>
    </row>
    <row r="5" spans="2:14" x14ac:dyDescent="0.15">
      <c r="B5" s="75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4" ht="21" customHeight="1" x14ac:dyDescent="0.15">
      <c r="B6" s="75"/>
      <c r="C6" s="29" t="s">
        <v>407</v>
      </c>
      <c r="D6" s="29" t="s">
        <v>406</v>
      </c>
      <c r="E6" s="30" t="s">
        <v>403</v>
      </c>
      <c r="F6" s="29" t="s">
        <v>543</v>
      </c>
      <c r="G6" s="29" t="s">
        <v>409</v>
      </c>
      <c r="H6" s="29" t="s">
        <v>544</v>
      </c>
      <c r="I6" s="30" t="s">
        <v>545</v>
      </c>
      <c r="J6" s="29" t="s">
        <v>413</v>
      </c>
      <c r="K6" s="29" t="s">
        <v>411</v>
      </c>
    </row>
    <row r="7" spans="2:14" x14ac:dyDescent="0.15">
      <c r="B7" s="75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4" ht="21" customHeight="1" x14ac:dyDescent="0.15">
      <c r="B8" s="75"/>
      <c r="C8" s="29" t="s">
        <v>546</v>
      </c>
      <c r="D8" s="29" t="s">
        <v>547</v>
      </c>
      <c r="E8" s="29" t="s">
        <v>408</v>
      </c>
      <c r="F8" s="30" t="s">
        <v>548</v>
      </c>
      <c r="G8" s="31" t="s">
        <v>410</v>
      </c>
      <c r="H8" s="31" t="s">
        <v>549</v>
      </c>
      <c r="I8" s="32" t="s">
        <v>130</v>
      </c>
      <c r="J8" s="32"/>
      <c r="K8" s="29"/>
    </row>
    <row r="9" spans="2:14" x14ac:dyDescent="0.15">
      <c r="B9" s="75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4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2:14" ht="21" customHeight="1" x14ac:dyDescent="0.15">
      <c r="B11" s="74" t="s">
        <v>572</v>
      </c>
      <c r="C11" s="28" t="s">
        <v>2</v>
      </c>
      <c r="D11" s="28" t="s">
        <v>4</v>
      </c>
      <c r="E11" s="28" t="s">
        <v>5</v>
      </c>
      <c r="F11" s="28" t="s">
        <v>6</v>
      </c>
      <c r="G11" s="28" t="s">
        <v>385</v>
      </c>
      <c r="H11" s="28" t="s">
        <v>415</v>
      </c>
      <c r="I11" s="28" t="s">
        <v>540</v>
      </c>
      <c r="J11" s="29" t="s">
        <v>414</v>
      </c>
      <c r="K11" s="29" t="s">
        <v>541</v>
      </c>
    </row>
    <row r="12" spans="2:14" ht="15" customHeight="1" x14ac:dyDescent="0.15">
      <c r="B12" s="75"/>
      <c r="C12" s="11">
        <v>3983</v>
      </c>
      <c r="D12" s="12">
        <v>6387</v>
      </c>
      <c r="E12" s="12">
        <v>3294</v>
      </c>
      <c r="F12" s="12">
        <v>3093</v>
      </c>
      <c r="G12" s="12">
        <v>1629</v>
      </c>
      <c r="H12" s="12">
        <v>1432</v>
      </c>
      <c r="I12" s="12">
        <v>1079</v>
      </c>
      <c r="J12" s="12">
        <v>381</v>
      </c>
      <c r="K12" s="12">
        <v>357</v>
      </c>
      <c r="N12" s="34"/>
    </row>
    <row r="13" spans="2:14" ht="21" customHeight="1" x14ac:dyDescent="0.15">
      <c r="B13" s="75"/>
      <c r="C13" s="29" t="s">
        <v>407</v>
      </c>
      <c r="D13" s="29" t="s">
        <v>406</v>
      </c>
      <c r="E13" s="30" t="s">
        <v>543</v>
      </c>
      <c r="F13" s="29" t="s">
        <v>403</v>
      </c>
      <c r="G13" s="29" t="s">
        <v>544</v>
      </c>
      <c r="H13" s="29" t="s">
        <v>546</v>
      </c>
      <c r="I13" s="30" t="s">
        <v>413</v>
      </c>
      <c r="J13" s="29" t="s">
        <v>409</v>
      </c>
      <c r="K13" s="29" t="s">
        <v>547</v>
      </c>
    </row>
    <row r="14" spans="2:14" x14ac:dyDescent="0.15">
      <c r="B14" s="75"/>
      <c r="C14" s="12">
        <v>264</v>
      </c>
      <c r="D14" s="12">
        <v>209</v>
      </c>
      <c r="E14" s="12">
        <v>144</v>
      </c>
      <c r="F14" s="12">
        <v>87</v>
      </c>
      <c r="G14" s="12">
        <v>62</v>
      </c>
      <c r="H14" s="12">
        <v>61</v>
      </c>
      <c r="I14" s="12">
        <v>60</v>
      </c>
      <c r="J14" s="12">
        <v>59</v>
      </c>
      <c r="K14" s="12">
        <v>51</v>
      </c>
      <c r="N14" s="34"/>
    </row>
    <row r="15" spans="2:14" ht="21" customHeight="1" x14ac:dyDescent="0.15">
      <c r="B15" s="75"/>
      <c r="C15" s="29" t="s">
        <v>545</v>
      </c>
      <c r="D15" s="29" t="s">
        <v>411</v>
      </c>
      <c r="E15" s="29" t="s">
        <v>408</v>
      </c>
      <c r="F15" s="30" t="s">
        <v>548</v>
      </c>
      <c r="G15" s="31" t="s">
        <v>412</v>
      </c>
      <c r="H15" s="31" t="s">
        <v>549</v>
      </c>
      <c r="I15" s="32" t="s">
        <v>130</v>
      </c>
      <c r="J15" s="32"/>
      <c r="K15" s="29"/>
    </row>
    <row r="16" spans="2:14" x14ac:dyDescent="0.15">
      <c r="B16" s="75"/>
      <c r="C16" s="12">
        <v>51</v>
      </c>
      <c r="D16" s="12">
        <v>38</v>
      </c>
      <c r="E16" s="12">
        <v>36</v>
      </c>
      <c r="F16" s="12">
        <v>33</v>
      </c>
      <c r="G16" s="12">
        <v>31</v>
      </c>
      <c r="H16" s="12">
        <v>26</v>
      </c>
      <c r="I16" s="12">
        <v>297</v>
      </c>
      <c r="J16" s="12"/>
      <c r="K16" s="12"/>
    </row>
    <row r="18" spans="2:11" x14ac:dyDescent="0.15">
      <c r="B18" t="s">
        <v>82</v>
      </c>
    </row>
    <row r="20" spans="2:11" x14ac:dyDescent="0.15">
      <c r="B20" t="s">
        <v>551</v>
      </c>
    </row>
    <row r="22" spans="2:11" x14ac:dyDescent="0.15">
      <c r="B22" t="s">
        <v>459</v>
      </c>
    </row>
    <row r="24" spans="2:11" x14ac:dyDescent="0.15">
      <c r="B24" t="s">
        <v>419</v>
      </c>
    </row>
    <row r="25" spans="2:11" x14ac:dyDescent="0.15">
      <c r="I25" s="1"/>
      <c r="J25" s="1"/>
      <c r="K25" s="1"/>
    </row>
    <row r="26" spans="2:11" x14ac:dyDescent="0.15">
      <c r="B26" t="s">
        <v>542</v>
      </c>
      <c r="I26" s="1"/>
      <c r="J26" s="17"/>
      <c r="K26" s="1"/>
    </row>
    <row r="27" spans="2:11" x14ac:dyDescent="0.15">
      <c r="I27" s="1"/>
      <c r="J27" s="18"/>
      <c r="K27" s="1"/>
    </row>
    <row r="28" spans="2:11" x14ac:dyDescent="0.15">
      <c r="I28" s="1"/>
      <c r="J28" s="18"/>
      <c r="K28" s="1"/>
    </row>
    <row r="29" spans="2:11" x14ac:dyDescent="0.15">
      <c r="I29" s="1"/>
      <c r="J29" s="18"/>
      <c r="K29" s="1"/>
    </row>
    <row r="30" spans="2:11" x14ac:dyDescent="0.15">
      <c r="I30" s="1"/>
      <c r="J30" s="18"/>
      <c r="K30" s="1"/>
    </row>
    <row r="31" spans="2:11" x14ac:dyDescent="0.15">
      <c r="I31" s="1"/>
      <c r="J31" s="18"/>
      <c r="K31" s="1"/>
    </row>
    <row r="32" spans="2:11" x14ac:dyDescent="0.15">
      <c r="I32" s="1"/>
      <c r="J32" s="18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  <row r="46" spans="9:11" x14ac:dyDescent="0.15">
      <c r="I46" s="1"/>
      <c r="J46" s="18"/>
      <c r="K46" s="1"/>
    </row>
    <row r="47" spans="9:11" x14ac:dyDescent="0.15">
      <c r="I47" s="1"/>
      <c r="J47" s="18"/>
      <c r="K47" s="1"/>
    </row>
    <row r="48" spans="9:11" x14ac:dyDescent="0.15">
      <c r="I48" s="1"/>
      <c r="J48" s="18"/>
      <c r="K48" s="1"/>
    </row>
    <row r="49" spans="9:11" x14ac:dyDescent="0.15">
      <c r="I49" s="1"/>
      <c r="J49" s="18"/>
      <c r="K49" s="1"/>
    </row>
    <row r="50" spans="9:11" x14ac:dyDescent="0.15">
      <c r="I50" s="1"/>
      <c r="J50" s="18"/>
      <c r="K50" s="1"/>
    </row>
    <row r="51" spans="9:11" x14ac:dyDescent="0.15">
      <c r="I51" s="1"/>
      <c r="J51" s="18"/>
      <c r="K51" s="1"/>
    </row>
  </sheetData>
  <mergeCells count="2">
    <mergeCell ref="B4:B9"/>
    <mergeCell ref="B11:B16"/>
  </mergeCells>
  <phoneticPr fontId="1"/>
  <pageMargins left="0.7" right="0.7" top="0.75" bottom="0.75" header="0.3" footer="0.3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2026-01-07T02:55:51Z</dcterms:modified>
</cp:coreProperties>
</file>