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40504\Desktop\"/>
    </mc:Choice>
  </mc:AlternateContent>
  <bookViews>
    <workbookView xWindow="0" yWindow="0" windowWidth="20490" windowHeight="7410" activeTab="2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62913"/>
</workbook>
</file>

<file path=xl/calcChain.xml><?xml version="1.0" encoding="utf-8"?>
<calcChain xmlns="http://schemas.openxmlformats.org/spreadsheetml/2006/main">
  <c r="E516" i="2" l="1"/>
  <c r="E515" i="2" l="1"/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<sst xmlns="http://schemas.openxmlformats.org/spreadsheetml/2006/main" count="1083" uniqueCount="572">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</sst>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/>
    <hyperlink ref="B24:I26" location="人口の動態!A1" display="・人口の動態"/>
    <hyperlink ref="B27:I29" location="'外国人人口（～R5年）'!A1" display="・外国人人口（～R5年）"/>
    <hyperlink ref="B30:I32" location="'外国人人口（R5年～）'!A1" display="・外国人人口（R5年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2" t="s">
        <v>1</v>
      </c>
      <c r="C5" s="52" t="s">
        <v>2</v>
      </c>
      <c r="D5" s="49" t="s">
        <v>3</v>
      </c>
      <c r="E5" s="50"/>
      <c r="F5" s="51"/>
      <c r="G5" s="52" t="s">
        <v>7</v>
      </c>
      <c r="H5" s="25" t="s">
        <v>8</v>
      </c>
      <c r="I5" s="52" t="s">
        <v>9</v>
      </c>
      <c r="J5" s="27"/>
    </row>
    <row r="6" spans="2:10" ht="29.25" customHeight="1" x14ac:dyDescent="0.15">
      <c r="B6" s="53"/>
      <c r="C6" s="53"/>
      <c r="D6" s="5" t="s">
        <v>4</v>
      </c>
      <c r="E6" s="5" t="s">
        <v>5</v>
      </c>
      <c r="F6" s="5" t="s">
        <v>6</v>
      </c>
      <c r="G6" s="53"/>
      <c r="H6" s="26" t="s">
        <v>10</v>
      </c>
      <c r="I6" s="53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48" t="s">
        <v>82</v>
      </c>
      <c r="C86" s="48"/>
    </row>
    <row r="87" spans="2:9" x14ac:dyDescent="0.15">
      <c r="B87" s="47" t="s">
        <v>83</v>
      </c>
      <c r="C87" s="47"/>
      <c r="D87" s="47"/>
      <c r="E87" s="47"/>
      <c r="F87" s="47"/>
      <c r="G87" s="47"/>
    </row>
    <row r="88" spans="2:9" x14ac:dyDescent="0.15">
      <c r="B88" s="47" t="s">
        <v>84</v>
      </c>
      <c r="C88" s="47"/>
      <c r="D88" s="47"/>
      <c r="E88" s="47"/>
    </row>
    <row r="89" spans="2:9" x14ac:dyDescent="0.15">
      <c r="B89" s="47" t="s">
        <v>85</v>
      </c>
      <c r="C89" s="47"/>
      <c r="D89" s="47"/>
      <c r="E89" s="47"/>
      <c r="F89" s="47"/>
    </row>
    <row r="90" spans="2:9" x14ac:dyDescent="0.15">
      <c r="B90" s="47" t="s">
        <v>86</v>
      </c>
      <c r="C90" s="47"/>
      <c r="D90" s="47"/>
      <c r="E90" s="47"/>
      <c r="F90" s="47"/>
    </row>
    <row r="91" spans="2:9" x14ac:dyDescent="0.15">
      <c r="B91" s="47" t="s">
        <v>87</v>
      </c>
      <c r="C91" s="47"/>
      <c r="D91" s="47"/>
      <c r="E91" s="47"/>
      <c r="F91" s="47"/>
    </row>
    <row r="92" spans="2:9" x14ac:dyDescent="0.15">
      <c r="B92" s="47" t="s">
        <v>88</v>
      </c>
      <c r="C92" s="47"/>
      <c r="D92" s="47"/>
      <c r="E92" s="47"/>
      <c r="F92" s="47"/>
    </row>
    <row r="94" spans="2:9" x14ac:dyDescent="0.15">
      <c r="B94" s="47" t="s">
        <v>89</v>
      </c>
      <c r="C94" s="47"/>
      <c r="D94" s="47"/>
      <c r="E94" s="47"/>
    </row>
    <row r="95" spans="2:9" x14ac:dyDescent="0.15">
      <c r="B95" s="47" t="s">
        <v>511</v>
      </c>
      <c r="C95" s="47"/>
    </row>
  </sheetData>
  <mergeCells count="14">
    <mergeCell ref="D5:F5"/>
    <mergeCell ref="B5:B6"/>
    <mergeCell ref="C5:C6"/>
    <mergeCell ref="G5:G6"/>
    <mergeCell ref="I5:I6"/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</mergeCells>
  <phoneticPr fontId="1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31"/>
  <sheetViews>
    <sheetView tabSelected="1" view="pageBreakPreview" topLeftCell="A514" zoomScaleNormal="100" zoomScaleSheetLayoutView="100" workbookViewId="0">
      <selection activeCell="N517" sqref="N517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48" t="s">
        <v>90</v>
      </c>
      <c r="C3" s="48"/>
    </row>
    <row r="5" spans="2:14" x14ac:dyDescent="0.15">
      <c r="B5" s="47" t="s">
        <v>91</v>
      </c>
      <c r="C5" s="47"/>
    </row>
    <row r="6" spans="2:14" x14ac:dyDescent="0.15">
      <c r="B6" s="47" t="s">
        <v>92</v>
      </c>
      <c r="C6" s="47"/>
      <c r="D6" s="47"/>
    </row>
    <row r="8" spans="2:14" x14ac:dyDescent="0.15">
      <c r="B8" s="52" t="s">
        <v>93</v>
      </c>
      <c r="C8" s="49" t="s">
        <v>94</v>
      </c>
      <c r="D8" s="50"/>
      <c r="E8" s="51"/>
      <c r="F8" s="49" t="s">
        <v>98</v>
      </c>
      <c r="G8" s="50"/>
      <c r="H8" s="51"/>
      <c r="I8" s="49" t="s">
        <v>102</v>
      </c>
      <c r="J8" s="50"/>
      <c r="K8" s="50"/>
      <c r="L8" s="51"/>
      <c r="M8" s="52" t="s">
        <v>103</v>
      </c>
      <c r="N8" s="52" t="s">
        <v>104</v>
      </c>
    </row>
    <row r="9" spans="2:14" x14ac:dyDescent="0.15">
      <c r="B9" s="56"/>
      <c r="C9" s="52" t="s">
        <v>95</v>
      </c>
      <c r="D9" s="52" t="s">
        <v>96</v>
      </c>
      <c r="E9" s="52" t="s">
        <v>97</v>
      </c>
      <c r="F9" s="52" t="s">
        <v>99</v>
      </c>
      <c r="G9" s="52" t="s">
        <v>100</v>
      </c>
      <c r="H9" s="52" t="s">
        <v>101</v>
      </c>
      <c r="I9" s="49" t="s">
        <v>94</v>
      </c>
      <c r="J9" s="51"/>
      <c r="K9" s="49" t="s">
        <v>98</v>
      </c>
      <c r="L9" s="51"/>
      <c r="M9" s="56"/>
      <c r="N9" s="56"/>
    </row>
    <row r="10" spans="2:14" ht="17.25" customHeight="1" x14ac:dyDescent="0.15">
      <c r="B10" s="53"/>
      <c r="C10" s="53"/>
      <c r="D10" s="53"/>
      <c r="E10" s="53"/>
      <c r="F10" s="53"/>
      <c r="G10" s="56"/>
      <c r="H10" s="53"/>
      <c r="I10" s="4" t="s">
        <v>95</v>
      </c>
      <c r="J10" s="4" t="s">
        <v>96</v>
      </c>
      <c r="K10" s="4" t="s">
        <v>99</v>
      </c>
      <c r="L10" s="4" t="s">
        <v>100</v>
      </c>
      <c r="M10" s="53"/>
      <c r="N10" s="53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61" t="s">
        <v>119</v>
      </c>
      <c r="C26" s="61"/>
      <c r="D26" s="61"/>
      <c r="E26" s="61"/>
      <c r="F26" s="61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61" t="s">
        <v>120</v>
      </c>
      <c r="C27" s="61"/>
      <c r="D27" s="61"/>
      <c r="E27" s="61"/>
      <c r="F27" s="61"/>
      <c r="G27" s="61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4" t="s">
        <v>121</v>
      </c>
      <c r="C29" s="67" t="s">
        <v>122</v>
      </c>
      <c r="D29" s="68"/>
      <c r="E29" s="69"/>
      <c r="F29" s="67" t="s">
        <v>126</v>
      </c>
      <c r="G29" s="68"/>
      <c r="H29" s="68"/>
      <c r="I29" s="68"/>
      <c r="J29" s="69"/>
      <c r="K29" s="70" t="s">
        <v>133</v>
      </c>
      <c r="L29" s="64" t="s">
        <v>134</v>
      </c>
      <c r="M29" s="64" t="s">
        <v>135</v>
      </c>
      <c r="N29" s="1"/>
    </row>
    <row r="30" spans="2:14" x14ac:dyDescent="0.15">
      <c r="B30" s="65"/>
      <c r="C30" s="64" t="s">
        <v>123</v>
      </c>
      <c r="D30" s="64" t="s">
        <v>124</v>
      </c>
      <c r="E30" s="64" t="s">
        <v>125</v>
      </c>
      <c r="F30" s="67" t="s">
        <v>127</v>
      </c>
      <c r="G30" s="69"/>
      <c r="H30" s="67" t="s">
        <v>128</v>
      </c>
      <c r="I30" s="69"/>
      <c r="J30" s="64" t="s">
        <v>132</v>
      </c>
      <c r="K30" s="71"/>
      <c r="L30" s="65"/>
      <c r="M30" s="65"/>
      <c r="N30" s="1"/>
    </row>
    <row r="31" spans="2:14" x14ac:dyDescent="0.15">
      <c r="B31" s="65"/>
      <c r="C31" s="65"/>
      <c r="D31" s="65"/>
      <c r="E31" s="65"/>
      <c r="F31" s="64" t="s">
        <v>129</v>
      </c>
      <c r="G31" s="64" t="s">
        <v>130</v>
      </c>
      <c r="H31" s="64" t="s">
        <v>131</v>
      </c>
      <c r="I31" s="64" t="s">
        <v>130</v>
      </c>
      <c r="J31" s="65"/>
      <c r="K31" s="71"/>
      <c r="L31" s="65"/>
      <c r="M31" s="65"/>
      <c r="N31" s="1"/>
    </row>
    <row r="32" spans="2:14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71"/>
      <c r="L32" s="65"/>
      <c r="M32" s="65"/>
      <c r="N32" s="1"/>
    </row>
    <row r="33" spans="2:14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72"/>
      <c r="L33" s="66"/>
      <c r="M33" s="66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47" t="s">
        <v>139</v>
      </c>
      <c r="C48" s="47"/>
      <c r="D48" s="47"/>
    </row>
    <row r="49" spans="2:14" x14ac:dyDescent="0.15">
      <c r="B49" s="47" t="s">
        <v>140</v>
      </c>
      <c r="C49" s="47"/>
      <c r="D49" s="47"/>
      <c r="E49" s="47"/>
      <c r="F49" s="47"/>
    </row>
    <row r="52" spans="2:14" ht="17.25" customHeight="1" x14ac:dyDescent="0.15">
      <c r="B52" s="52" t="s">
        <v>141</v>
      </c>
      <c r="C52" s="49" t="s">
        <v>94</v>
      </c>
      <c r="D52" s="50"/>
      <c r="E52" s="51"/>
      <c r="F52" s="49" t="s">
        <v>98</v>
      </c>
      <c r="G52" s="50"/>
      <c r="H52" s="51"/>
      <c r="I52" s="49" t="s">
        <v>102</v>
      </c>
      <c r="J52" s="50"/>
      <c r="K52" s="50"/>
      <c r="L52" s="51"/>
      <c r="M52" s="52" t="s">
        <v>103</v>
      </c>
      <c r="N52" s="52" t="s">
        <v>104</v>
      </c>
    </row>
    <row r="53" spans="2:14" ht="15" customHeight="1" x14ac:dyDescent="0.15">
      <c r="B53" s="56"/>
      <c r="C53" s="52" t="s">
        <v>95</v>
      </c>
      <c r="D53" s="52" t="s">
        <v>96</v>
      </c>
      <c r="E53" s="52" t="s">
        <v>97</v>
      </c>
      <c r="F53" s="52" t="s">
        <v>99</v>
      </c>
      <c r="G53" s="52" t="s">
        <v>100</v>
      </c>
      <c r="H53" s="52" t="s">
        <v>101</v>
      </c>
      <c r="I53" s="49" t="s">
        <v>94</v>
      </c>
      <c r="J53" s="51"/>
      <c r="K53" s="49" t="s">
        <v>98</v>
      </c>
      <c r="L53" s="51"/>
      <c r="M53" s="56"/>
      <c r="N53" s="56"/>
    </row>
    <row r="54" spans="2:14" x14ac:dyDescent="0.15">
      <c r="B54" s="53"/>
      <c r="C54" s="53"/>
      <c r="D54" s="53"/>
      <c r="E54" s="53"/>
      <c r="F54" s="53"/>
      <c r="G54" s="53"/>
      <c r="H54" s="53"/>
      <c r="I54" s="4" t="s">
        <v>95</v>
      </c>
      <c r="J54" s="4" t="s">
        <v>96</v>
      </c>
      <c r="K54" s="4" t="s">
        <v>99</v>
      </c>
      <c r="L54" s="4" t="s">
        <v>100</v>
      </c>
      <c r="M54" s="53"/>
      <c r="N54" s="53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2" t="s">
        <v>141</v>
      </c>
      <c r="C69" s="49" t="s">
        <v>94</v>
      </c>
      <c r="D69" s="50"/>
      <c r="E69" s="51"/>
      <c r="F69" s="49" t="s">
        <v>98</v>
      </c>
      <c r="G69" s="50"/>
      <c r="H69" s="51"/>
      <c r="I69" s="49" t="s">
        <v>102</v>
      </c>
      <c r="J69" s="50"/>
      <c r="K69" s="50"/>
      <c r="L69" s="51"/>
      <c r="M69" s="52" t="s">
        <v>103</v>
      </c>
      <c r="N69" s="52" t="s">
        <v>104</v>
      </c>
    </row>
    <row r="70" spans="2:14" ht="15" customHeight="1" x14ac:dyDescent="0.15">
      <c r="B70" s="56"/>
      <c r="C70" s="52" t="s">
        <v>95</v>
      </c>
      <c r="D70" s="52" t="s">
        <v>96</v>
      </c>
      <c r="E70" s="52" t="s">
        <v>97</v>
      </c>
      <c r="F70" s="52" t="s">
        <v>99</v>
      </c>
      <c r="G70" s="52" t="s">
        <v>100</v>
      </c>
      <c r="H70" s="52" t="s">
        <v>101</v>
      </c>
      <c r="I70" s="49" t="s">
        <v>94</v>
      </c>
      <c r="J70" s="51"/>
      <c r="K70" s="49" t="s">
        <v>98</v>
      </c>
      <c r="L70" s="51"/>
      <c r="M70" s="56"/>
      <c r="N70" s="56"/>
    </row>
    <row r="71" spans="2:14" x14ac:dyDescent="0.15">
      <c r="B71" s="53"/>
      <c r="C71" s="53"/>
      <c r="D71" s="53"/>
      <c r="E71" s="53"/>
      <c r="F71" s="53"/>
      <c r="G71" s="53"/>
      <c r="H71" s="53"/>
      <c r="I71" s="4" t="s">
        <v>95</v>
      </c>
      <c r="J71" s="4" t="s">
        <v>96</v>
      </c>
      <c r="K71" s="4" t="s">
        <v>99</v>
      </c>
      <c r="L71" s="4" t="s">
        <v>100</v>
      </c>
      <c r="M71" s="53"/>
      <c r="N71" s="53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2" t="s">
        <v>141</v>
      </c>
      <c r="C86" s="49" t="s">
        <v>94</v>
      </c>
      <c r="D86" s="50"/>
      <c r="E86" s="51"/>
      <c r="F86" s="49" t="s">
        <v>98</v>
      </c>
      <c r="G86" s="50"/>
      <c r="H86" s="51"/>
      <c r="I86" s="49" t="s">
        <v>450</v>
      </c>
      <c r="J86" s="50"/>
      <c r="K86" s="50"/>
      <c r="L86" s="51"/>
      <c r="M86" s="52" t="s">
        <v>103</v>
      </c>
      <c r="N86" s="52" t="s">
        <v>104</v>
      </c>
    </row>
    <row r="87" spans="2:14" ht="15" customHeight="1" x14ac:dyDescent="0.15">
      <c r="B87" s="56"/>
      <c r="C87" s="52" t="s">
        <v>95</v>
      </c>
      <c r="D87" s="52" t="s">
        <v>96</v>
      </c>
      <c r="E87" s="52" t="s">
        <v>97</v>
      </c>
      <c r="F87" s="52" t="s">
        <v>99</v>
      </c>
      <c r="G87" s="52" t="s">
        <v>100</v>
      </c>
      <c r="H87" s="52" t="s">
        <v>101</v>
      </c>
      <c r="I87" s="49" t="s">
        <v>94</v>
      </c>
      <c r="J87" s="51"/>
      <c r="K87" s="49" t="s">
        <v>98</v>
      </c>
      <c r="L87" s="51"/>
      <c r="M87" s="56"/>
      <c r="N87" s="56"/>
    </row>
    <row r="88" spans="2:14" x14ac:dyDescent="0.15">
      <c r="B88" s="53"/>
      <c r="C88" s="53"/>
      <c r="D88" s="53"/>
      <c r="E88" s="53"/>
      <c r="F88" s="53"/>
      <c r="G88" s="53"/>
      <c r="H88" s="53"/>
      <c r="I88" s="4" t="s">
        <v>95</v>
      </c>
      <c r="J88" s="4" t="s">
        <v>96</v>
      </c>
      <c r="K88" s="4" t="s">
        <v>99</v>
      </c>
      <c r="L88" s="4" t="s">
        <v>100</v>
      </c>
      <c r="M88" s="53"/>
      <c r="N88" s="53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2" t="s">
        <v>141</v>
      </c>
      <c r="C103" s="49" t="s">
        <v>94</v>
      </c>
      <c r="D103" s="50"/>
      <c r="E103" s="51"/>
      <c r="F103" s="49" t="s">
        <v>98</v>
      </c>
      <c r="G103" s="50"/>
      <c r="H103" s="51"/>
      <c r="I103" s="49" t="s">
        <v>450</v>
      </c>
      <c r="J103" s="50"/>
      <c r="K103" s="50"/>
      <c r="L103" s="51"/>
      <c r="M103" s="52" t="s">
        <v>103</v>
      </c>
      <c r="N103" s="52" t="s">
        <v>104</v>
      </c>
    </row>
    <row r="104" spans="2:14" ht="15" customHeight="1" x14ac:dyDescent="0.15">
      <c r="B104" s="56"/>
      <c r="C104" s="52" t="s">
        <v>95</v>
      </c>
      <c r="D104" s="52" t="s">
        <v>96</v>
      </c>
      <c r="E104" s="52" t="s">
        <v>97</v>
      </c>
      <c r="F104" s="52" t="s">
        <v>99</v>
      </c>
      <c r="G104" s="52" t="s">
        <v>100</v>
      </c>
      <c r="H104" s="52" t="s">
        <v>101</v>
      </c>
      <c r="I104" s="49" t="s">
        <v>94</v>
      </c>
      <c r="J104" s="51"/>
      <c r="K104" s="49" t="s">
        <v>98</v>
      </c>
      <c r="L104" s="51"/>
      <c r="M104" s="56"/>
      <c r="N104" s="56"/>
    </row>
    <row r="105" spans="2:14" x14ac:dyDescent="0.15">
      <c r="B105" s="53"/>
      <c r="C105" s="53"/>
      <c r="D105" s="53"/>
      <c r="E105" s="53"/>
      <c r="F105" s="53"/>
      <c r="G105" s="53"/>
      <c r="H105" s="53"/>
      <c r="I105" s="4" t="s">
        <v>95</v>
      </c>
      <c r="J105" s="4" t="s">
        <v>96</v>
      </c>
      <c r="K105" s="4" t="s">
        <v>99</v>
      </c>
      <c r="L105" s="4" t="s">
        <v>100</v>
      </c>
      <c r="M105" s="53"/>
      <c r="N105" s="53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2" t="s">
        <v>141</v>
      </c>
      <c r="C120" s="49" t="s">
        <v>94</v>
      </c>
      <c r="D120" s="50"/>
      <c r="E120" s="51"/>
      <c r="F120" s="49" t="s">
        <v>98</v>
      </c>
      <c r="G120" s="50"/>
      <c r="H120" s="51"/>
      <c r="I120" s="49" t="s">
        <v>450</v>
      </c>
      <c r="J120" s="50"/>
      <c r="K120" s="50"/>
      <c r="L120" s="51"/>
      <c r="M120" s="52" t="s">
        <v>103</v>
      </c>
      <c r="N120" s="52" t="s">
        <v>104</v>
      </c>
    </row>
    <row r="121" spans="2:14" ht="15" customHeight="1" x14ac:dyDescent="0.15">
      <c r="B121" s="56"/>
      <c r="C121" s="52" t="s">
        <v>95</v>
      </c>
      <c r="D121" s="52" t="s">
        <v>96</v>
      </c>
      <c r="E121" s="52" t="s">
        <v>97</v>
      </c>
      <c r="F121" s="52" t="s">
        <v>99</v>
      </c>
      <c r="G121" s="52" t="s">
        <v>100</v>
      </c>
      <c r="H121" s="52" t="s">
        <v>101</v>
      </c>
      <c r="I121" s="49" t="s">
        <v>94</v>
      </c>
      <c r="J121" s="51"/>
      <c r="K121" s="49" t="s">
        <v>98</v>
      </c>
      <c r="L121" s="51"/>
      <c r="M121" s="56"/>
      <c r="N121" s="56"/>
    </row>
    <row r="122" spans="2:14" x14ac:dyDescent="0.15">
      <c r="B122" s="53"/>
      <c r="C122" s="53"/>
      <c r="D122" s="53"/>
      <c r="E122" s="53"/>
      <c r="F122" s="53"/>
      <c r="G122" s="53"/>
      <c r="H122" s="53"/>
      <c r="I122" s="4" t="s">
        <v>95</v>
      </c>
      <c r="J122" s="4" t="s">
        <v>96</v>
      </c>
      <c r="K122" s="4" t="s">
        <v>99</v>
      </c>
      <c r="L122" s="4" t="s">
        <v>100</v>
      </c>
      <c r="M122" s="53"/>
      <c r="N122" s="53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2" t="s">
        <v>141</v>
      </c>
      <c r="C137" s="49" t="s">
        <v>94</v>
      </c>
      <c r="D137" s="50"/>
      <c r="E137" s="51"/>
      <c r="F137" s="49" t="s">
        <v>98</v>
      </c>
      <c r="G137" s="50"/>
      <c r="H137" s="51"/>
      <c r="I137" s="49" t="s">
        <v>450</v>
      </c>
      <c r="J137" s="50"/>
      <c r="K137" s="50"/>
      <c r="L137" s="51"/>
      <c r="M137" s="52" t="s">
        <v>103</v>
      </c>
      <c r="N137" s="52" t="s">
        <v>104</v>
      </c>
    </row>
    <row r="138" spans="2:14" ht="15" customHeight="1" x14ac:dyDescent="0.15">
      <c r="B138" s="56"/>
      <c r="C138" s="52" t="s">
        <v>95</v>
      </c>
      <c r="D138" s="52" t="s">
        <v>96</v>
      </c>
      <c r="E138" s="52" t="s">
        <v>97</v>
      </c>
      <c r="F138" s="52" t="s">
        <v>99</v>
      </c>
      <c r="G138" s="52" t="s">
        <v>100</v>
      </c>
      <c r="H138" s="52" t="s">
        <v>101</v>
      </c>
      <c r="I138" s="49" t="s">
        <v>94</v>
      </c>
      <c r="J138" s="51"/>
      <c r="K138" s="49" t="s">
        <v>98</v>
      </c>
      <c r="L138" s="51"/>
      <c r="M138" s="56"/>
      <c r="N138" s="56"/>
    </row>
    <row r="139" spans="2:14" x14ac:dyDescent="0.15">
      <c r="B139" s="53"/>
      <c r="C139" s="53"/>
      <c r="D139" s="53"/>
      <c r="E139" s="53"/>
      <c r="F139" s="53"/>
      <c r="G139" s="53"/>
      <c r="H139" s="53"/>
      <c r="I139" s="4" t="s">
        <v>95</v>
      </c>
      <c r="J139" s="4" t="s">
        <v>96</v>
      </c>
      <c r="K139" s="4" t="s">
        <v>99</v>
      </c>
      <c r="L139" s="4" t="s">
        <v>100</v>
      </c>
      <c r="M139" s="53"/>
      <c r="N139" s="53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2" t="s">
        <v>141</v>
      </c>
      <c r="C154" s="49" t="s">
        <v>94</v>
      </c>
      <c r="D154" s="50"/>
      <c r="E154" s="51"/>
      <c r="F154" s="49" t="s">
        <v>98</v>
      </c>
      <c r="G154" s="50"/>
      <c r="H154" s="51"/>
      <c r="I154" s="49" t="s">
        <v>450</v>
      </c>
      <c r="J154" s="50"/>
      <c r="K154" s="50"/>
      <c r="L154" s="51"/>
      <c r="M154" s="52" t="s">
        <v>103</v>
      </c>
      <c r="N154" s="52" t="s">
        <v>104</v>
      </c>
    </row>
    <row r="155" spans="2:14" ht="15" customHeight="1" x14ac:dyDescent="0.15">
      <c r="B155" s="56"/>
      <c r="C155" s="52" t="s">
        <v>95</v>
      </c>
      <c r="D155" s="52" t="s">
        <v>96</v>
      </c>
      <c r="E155" s="52" t="s">
        <v>97</v>
      </c>
      <c r="F155" s="52" t="s">
        <v>99</v>
      </c>
      <c r="G155" s="52" t="s">
        <v>100</v>
      </c>
      <c r="H155" s="52" t="s">
        <v>101</v>
      </c>
      <c r="I155" s="49" t="s">
        <v>94</v>
      </c>
      <c r="J155" s="51"/>
      <c r="K155" s="49" t="s">
        <v>98</v>
      </c>
      <c r="L155" s="51"/>
      <c r="M155" s="56"/>
      <c r="N155" s="56"/>
    </row>
    <row r="156" spans="2:14" x14ac:dyDescent="0.15">
      <c r="B156" s="53"/>
      <c r="C156" s="53"/>
      <c r="D156" s="53"/>
      <c r="E156" s="53"/>
      <c r="F156" s="53"/>
      <c r="G156" s="53"/>
      <c r="H156" s="53"/>
      <c r="I156" s="4" t="s">
        <v>95</v>
      </c>
      <c r="J156" s="4" t="s">
        <v>96</v>
      </c>
      <c r="K156" s="4" t="s">
        <v>99</v>
      </c>
      <c r="L156" s="4" t="s">
        <v>100</v>
      </c>
      <c r="M156" s="53"/>
      <c r="N156" s="53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2" t="s">
        <v>141</v>
      </c>
      <c r="C171" s="49" t="s">
        <v>94</v>
      </c>
      <c r="D171" s="50"/>
      <c r="E171" s="51"/>
      <c r="F171" s="49" t="s">
        <v>98</v>
      </c>
      <c r="G171" s="50"/>
      <c r="H171" s="51"/>
      <c r="I171" s="49" t="s">
        <v>450</v>
      </c>
      <c r="J171" s="50"/>
      <c r="K171" s="50"/>
      <c r="L171" s="51"/>
      <c r="M171" s="52" t="s">
        <v>103</v>
      </c>
      <c r="N171" s="52" t="s">
        <v>104</v>
      </c>
    </row>
    <row r="172" spans="2:14" ht="15" customHeight="1" x14ac:dyDescent="0.15">
      <c r="B172" s="56"/>
      <c r="C172" s="52" t="s">
        <v>95</v>
      </c>
      <c r="D172" s="52" t="s">
        <v>96</v>
      </c>
      <c r="E172" s="52" t="s">
        <v>97</v>
      </c>
      <c r="F172" s="52" t="s">
        <v>99</v>
      </c>
      <c r="G172" s="52" t="s">
        <v>100</v>
      </c>
      <c r="H172" s="52" t="s">
        <v>101</v>
      </c>
      <c r="I172" s="49" t="s">
        <v>94</v>
      </c>
      <c r="J172" s="51"/>
      <c r="K172" s="49" t="s">
        <v>98</v>
      </c>
      <c r="L172" s="51"/>
      <c r="M172" s="56"/>
      <c r="N172" s="56"/>
    </row>
    <row r="173" spans="2:14" x14ac:dyDescent="0.15">
      <c r="B173" s="53"/>
      <c r="C173" s="53"/>
      <c r="D173" s="53"/>
      <c r="E173" s="53"/>
      <c r="F173" s="53"/>
      <c r="G173" s="53"/>
      <c r="H173" s="53"/>
      <c r="I173" s="4" t="s">
        <v>95</v>
      </c>
      <c r="J173" s="4" t="s">
        <v>96</v>
      </c>
      <c r="K173" s="4" t="s">
        <v>99</v>
      </c>
      <c r="L173" s="4" t="s">
        <v>100</v>
      </c>
      <c r="M173" s="53"/>
      <c r="N173" s="53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2" t="s">
        <v>141</v>
      </c>
      <c r="C188" s="49" t="s">
        <v>94</v>
      </c>
      <c r="D188" s="50"/>
      <c r="E188" s="51"/>
      <c r="F188" s="49" t="s">
        <v>98</v>
      </c>
      <c r="G188" s="50"/>
      <c r="H188" s="51"/>
      <c r="I188" s="49" t="s">
        <v>450</v>
      </c>
      <c r="J188" s="50"/>
      <c r="K188" s="50"/>
      <c r="L188" s="51"/>
      <c r="M188" s="52" t="s">
        <v>103</v>
      </c>
      <c r="N188" s="52" t="s">
        <v>104</v>
      </c>
    </row>
    <row r="189" spans="2:14" ht="15" customHeight="1" x14ac:dyDescent="0.15">
      <c r="B189" s="56"/>
      <c r="C189" s="52" t="s">
        <v>95</v>
      </c>
      <c r="D189" s="52" t="s">
        <v>96</v>
      </c>
      <c r="E189" s="52" t="s">
        <v>97</v>
      </c>
      <c r="F189" s="52" t="s">
        <v>99</v>
      </c>
      <c r="G189" s="52" t="s">
        <v>100</v>
      </c>
      <c r="H189" s="52" t="s">
        <v>101</v>
      </c>
      <c r="I189" s="49" t="s">
        <v>94</v>
      </c>
      <c r="J189" s="51"/>
      <c r="K189" s="49" t="s">
        <v>98</v>
      </c>
      <c r="L189" s="51"/>
      <c r="M189" s="56"/>
      <c r="N189" s="56"/>
    </row>
    <row r="190" spans="2:14" x14ac:dyDescent="0.15">
      <c r="B190" s="53"/>
      <c r="C190" s="53"/>
      <c r="D190" s="53"/>
      <c r="E190" s="53"/>
      <c r="F190" s="53"/>
      <c r="G190" s="53"/>
      <c r="H190" s="53"/>
      <c r="I190" s="4" t="s">
        <v>95</v>
      </c>
      <c r="J190" s="4" t="s">
        <v>96</v>
      </c>
      <c r="K190" s="4" t="s">
        <v>99</v>
      </c>
      <c r="L190" s="4" t="s">
        <v>100</v>
      </c>
      <c r="M190" s="53"/>
      <c r="N190" s="53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2" t="s">
        <v>141</v>
      </c>
      <c r="C205" s="49" t="s">
        <v>94</v>
      </c>
      <c r="D205" s="50"/>
      <c r="E205" s="51"/>
      <c r="F205" s="49" t="s">
        <v>98</v>
      </c>
      <c r="G205" s="50"/>
      <c r="H205" s="51"/>
      <c r="I205" s="49" t="s">
        <v>450</v>
      </c>
      <c r="J205" s="50"/>
      <c r="K205" s="50"/>
      <c r="L205" s="51"/>
      <c r="M205" s="52" t="s">
        <v>103</v>
      </c>
      <c r="N205" s="52" t="s">
        <v>104</v>
      </c>
    </row>
    <row r="206" spans="2:14" ht="15" customHeight="1" x14ac:dyDescent="0.15">
      <c r="B206" s="56"/>
      <c r="C206" s="52" t="s">
        <v>95</v>
      </c>
      <c r="D206" s="52" t="s">
        <v>96</v>
      </c>
      <c r="E206" s="52" t="s">
        <v>97</v>
      </c>
      <c r="F206" s="52" t="s">
        <v>99</v>
      </c>
      <c r="G206" s="52" t="s">
        <v>100</v>
      </c>
      <c r="H206" s="52" t="s">
        <v>101</v>
      </c>
      <c r="I206" s="49" t="s">
        <v>94</v>
      </c>
      <c r="J206" s="51"/>
      <c r="K206" s="49" t="s">
        <v>98</v>
      </c>
      <c r="L206" s="51"/>
      <c r="M206" s="56"/>
      <c r="N206" s="56"/>
    </row>
    <row r="207" spans="2:14" x14ac:dyDescent="0.15">
      <c r="B207" s="53"/>
      <c r="C207" s="53"/>
      <c r="D207" s="53"/>
      <c r="E207" s="53"/>
      <c r="F207" s="53"/>
      <c r="G207" s="53"/>
      <c r="H207" s="53"/>
      <c r="I207" s="4" t="s">
        <v>95</v>
      </c>
      <c r="J207" s="4" t="s">
        <v>96</v>
      </c>
      <c r="K207" s="4" t="s">
        <v>99</v>
      </c>
      <c r="L207" s="4" t="s">
        <v>100</v>
      </c>
      <c r="M207" s="53"/>
      <c r="N207" s="53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2" t="s">
        <v>141</v>
      </c>
      <c r="C222" s="49" t="s">
        <v>94</v>
      </c>
      <c r="D222" s="50"/>
      <c r="E222" s="51"/>
      <c r="F222" s="49" t="s">
        <v>98</v>
      </c>
      <c r="G222" s="50"/>
      <c r="H222" s="51"/>
      <c r="I222" s="49" t="s">
        <v>450</v>
      </c>
      <c r="J222" s="50"/>
      <c r="K222" s="50"/>
      <c r="L222" s="51"/>
      <c r="M222" s="52" t="s">
        <v>103</v>
      </c>
      <c r="N222" s="52" t="s">
        <v>104</v>
      </c>
    </row>
    <row r="223" spans="2:14" ht="15" customHeight="1" x14ac:dyDescent="0.15">
      <c r="B223" s="56"/>
      <c r="C223" s="52" t="s">
        <v>95</v>
      </c>
      <c r="D223" s="52" t="s">
        <v>96</v>
      </c>
      <c r="E223" s="52" t="s">
        <v>97</v>
      </c>
      <c r="F223" s="52" t="s">
        <v>99</v>
      </c>
      <c r="G223" s="52" t="s">
        <v>100</v>
      </c>
      <c r="H223" s="52" t="s">
        <v>101</v>
      </c>
      <c r="I223" s="49" t="s">
        <v>94</v>
      </c>
      <c r="J223" s="51"/>
      <c r="K223" s="49" t="s">
        <v>98</v>
      </c>
      <c r="L223" s="51"/>
      <c r="M223" s="56"/>
      <c r="N223" s="56"/>
    </row>
    <row r="224" spans="2:14" x14ac:dyDescent="0.15">
      <c r="B224" s="53"/>
      <c r="C224" s="53"/>
      <c r="D224" s="53"/>
      <c r="E224" s="53"/>
      <c r="F224" s="53"/>
      <c r="G224" s="53"/>
      <c r="H224" s="53"/>
      <c r="I224" s="4" t="s">
        <v>95</v>
      </c>
      <c r="J224" s="4" t="s">
        <v>96</v>
      </c>
      <c r="K224" s="4" t="s">
        <v>99</v>
      </c>
      <c r="L224" s="4" t="s">
        <v>100</v>
      </c>
      <c r="M224" s="53"/>
      <c r="N224" s="53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2" t="s">
        <v>141</v>
      </c>
      <c r="C239" s="49" t="s">
        <v>94</v>
      </c>
      <c r="D239" s="50"/>
      <c r="E239" s="51"/>
      <c r="F239" s="49" t="s">
        <v>98</v>
      </c>
      <c r="G239" s="50"/>
      <c r="H239" s="51"/>
      <c r="I239" s="49" t="s">
        <v>450</v>
      </c>
      <c r="J239" s="50"/>
      <c r="K239" s="50"/>
      <c r="L239" s="51"/>
      <c r="M239" s="52" t="s">
        <v>103</v>
      </c>
      <c r="N239" s="52" t="s">
        <v>104</v>
      </c>
    </row>
    <row r="240" spans="2:14" ht="15" customHeight="1" x14ac:dyDescent="0.15">
      <c r="B240" s="56"/>
      <c r="C240" s="52" t="s">
        <v>95</v>
      </c>
      <c r="D240" s="52" t="s">
        <v>96</v>
      </c>
      <c r="E240" s="52" t="s">
        <v>97</v>
      </c>
      <c r="F240" s="52" t="s">
        <v>99</v>
      </c>
      <c r="G240" s="52" t="s">
        <v>100</v>
      </c>
      <c r="H240" s="52" t="s">
        <v>101</v>
      </c>
      <c r="I240" s="49" t="s">
        <v>94</v>
      </c>
      <c r="J240" s="51"/>
      <c r="K240" s="49" t="s">
        <v>98</v>
      </c>
      <c r="L240" s="51"/>
      <c r="M240" s="56"/>
      <c r="N240" s="56"/>
    </row>
    <row r="241" spans="2:14" x14ac:dyDescent="0.15">
      <c r="B241" s="53"/>
      <c r="C241" s="53"/>
      <c r="D241" s="53"/>
      <c r="E241" s="53"/>
      <c r="F241" s="53"/>
      <c r="G241" s="53"/>
      <c r="H241" s="53"/>
      <c r="I241" s="4" t="s">
        <v>95</v>
      </c>
      <c r="J241" s="4" t="s">
        <v>96</v>
      </c>
      <c r="K241" s="4" t="s">
        <v>99</v>
      </c>
      <c r="L241" s="4" t="s">
        <v>100</v>
      </c>
      <c r="M241" s="53"/>
      <c r="N241" s="53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2" t="s">
        <v>141</v>
      </c>
      <c r="C256" s="49" t="s">
        <v>94</v>
      </c>
      <c r="D256" s="50"/>
      <c r="E256" s="51"/>
      <c r="F256" s="49" t="s">
        <v>98</v>
      </c>
      <c r="G256" s="50"/>
      <c r="H256" s="51"/>
      <c r="I256" s="49" t="s">
        <v>450</v>
      </c>
      <c r="J256" s="50"/>
      <c r="K256" s="50"/>
      <c r="L256" s="51"/>
      <c r="M256" s="52" t="s">
        <v>103</v>
      </c>
      <c r="N256" s="52" t="s">
        <v>104</v>
      </c>
    </row>
    <row r="257" spans="2:14" ht="15" customHeight="1" x14ac:dyDescent="0.15">
      <c r="B257" s="56"/>
      <c r="C257" s="52" t="s">
        <v>95</v>
      </c>
      <c r="D257" s="52" t="s">
        <v>96</v>
      </c>
      <c r="E257" s="52" t="s">
        <v>97</v>
      </c>
      <c r="F257" s="52" t="s">
        <v>99</v>
      </c>
      <c r="G257" s="52" t="s">
        <v>100</v>
      </c>
      <c r="H257" s="52" t="s">
        <v>101</v>
      </c>
      <c r="I257" s="49" t="s">
        <v>94</v>
      </c>
      <c r="J257" s="51"/>
      <c r="K257" s="49" t="s">
        <v>98</v>
      </c>
      <c r="L257" s="51"/>
      <c r="M257" s="56"/>
      <c r="N257" s="56"/>
    </row>
    <row r="258" spans="2:14" x14ac:dyDescent="0.15">
      <c r="B258" s="53"/>
      <c r="C258" s="53"/>
      <c r="D258" s="53"/>
      <c r="E258" s="53"/>
      <c r="F258" s="53"/>
      <c r="G258" s="53"/>
      <c r="H258" s="53"/>
      <c r="I258" s="4" t="s">
        <v>95</v>
      </c>
      <c r="J258" s="4" t="s">
        <v>96</v>
      </c>
      <c r="K258" s="4" t="s">
        <v>99</v>
      </c>
      <c r="L258" s="4" t="s">
        <v>100</v>
      </c>
      <c r="M258" s="53"/>
      <c r="N258" s="53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2" t="s">
        <v>141</v>
      </c>
      <c r="C273" s="49" t="s">
        <v>94</v>
      </c>
      <c r="D273" s="50"/>
      <c r="E273" s="51"/>
      <c r="F273" s="49" t="s">
        <v>98</v>
      </c>
      <c r="G273" s="50"/>
      <c r="H273" s="51"/>
      <c r="I273" s="49" t="s">
        <v>450</v>
      </c>
      <c r="J273" s="50"/>
      <c r="K273" s="50"/>
      <c r="L273" s="51"/>
      <c r="M273" s="52" t="s">
        <v>103</v>
      </c>
      <c r="N273" s="52" t="s">
        <v>104</v>
      </c>
    </row>
    <row r="274" spans="2:14" ht="15" customHeight="1" x14ac:dyDescent="0.15">
      <c r="B274" s="56"/>
      <c r="C274" s="52" t="s">
        <v>95</v>
      </c>
      <c r="D274" s="52" t="s">
        <v>96</v>
      </c>
      <c r="E274" s="52" t="s">
        <v>97</v>
      </c>
      <c r="F274" s="52" t="s">
        <v>99</v>
      </c>
      <c r="G274" s="52" t="s">
        <v>100</v>
      </c>
      <c r="H274" s="52" t="s">
        <v>101</v>
      </c>
      <c r="I274" s="49" t="s">
        <v>94</v>
      </c>
      <c r="J274" s="51"/>
      <c r="K274" s="49" t="s">
        <v>98</v>
      </c>
      <c r="L274" s="51"/>
      <c r="M274" s="56"/>
      <c r="N274" s="56"/>
    </row>
    <row r="275" spans="2:14" x14ac:dyDescent="0.15">
      <c r="B275" s="53"/>
      <c r="C275" s="53"/>
      <c r="D275" s="53"/>
      <c r="E275" s="53"/>
      <c r="F275" s="53"/>
      <c r="G275" s="53"/>
      <c r="H275" s="53"/>
      <c r="I275" s="4" t="s">
        <v>95</v>
      </c>
      <c r="J275" s="4" t="s">
        <v>96</v>
      </c>
      <c r="K275" s="4" t="s">
        <v>99</v>
      </c>
      <c r="L275" s="4" t="s">
        <v>100</v>
      </c>
      <c r="M275" s="53"/>
      <c r="N275" s="53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61" t="s">
        <v>310</v>
      </c>
      <c r="C289" s="61"/>
      <c r="D289" s="61"/>
      <c r="E289" s="61"/>
      <c r="F289" s="61"/>
    </row>
    <row r="290" spans="2:14" x14ac:dyDescent="0.15">
      <c r="B290" s="61" t="s">
        <v>454</v>
      </c>
      <c r="C290" s="61"/>
      <c r="D290" s="61"/>
      <c r="E290" s="61"/>
      <c r="F290" s="61"/>
      <c r="G290" s="61"/>
    </row>
    <row r="293" spans="2:14" ht="17.25" customHeight="1" x14ac:dyDescent="0.15">
      <c r="B293" s="52" t="s">
        <v>311</v>
      </c>
      <c r="C293" s="49" t="s">
        <v>312</v>
      </c>
      <c r="D293" s="50"/>
      <c r="E293" s="51"/>
      <c r="F293" s="49" t="s">
        <v>316</v>
      </c>
      <c r="G293" s="50"/>
      <c r="H293" s="50"/>
      <c r="I293" s="50"/>
      <c r="J293" s="51"/>
      <c r="K293" s="57" t="s">
        <v>323</v>
      </c>
      <c r="L293" s="58"/>
      <c r="M293" s="52" t="s">
        <v>324</v>
      </c>
      <c r="N293" s="52" t="s">
        <v>325</v>
      </c>
    </row>
    <row r="294" spans="2:14" ht="15.75" customHeight="1" x14ac:dyDescent="0.15">
      <c r="B294" s="56"/>
      <c r="C294" s="52" t="s">
        <v>313</v>
      </c>
      <c r="D294" s="52" t="s">
        <v>314</v>
      </c>
      <c r="E294" s="52" t="s">
        <v>315</v>
      </c>
      <c r="F294" s="49" t="s">
        <v>317</v>
      </c>
      <c r="G294" s="51"/>
      <c r="H294" s="49" t="s">
        <v>320</v>
      </c>
      <c r="I294" s="51"/>
      <c r="J294" s="52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2" t="s">
        <v>318</v>
      </c>
      <c r="G295" s="52" t="s">
        <v>319</v>
      </c>
      <c r="H295" s="52" t="s">
        <v>321</v>
      </c>
      <c r="I295" s="52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3"/>
      <c r="C296" s="53"/>
      <c r="D296" s="53"/>
      <c r="E296" s="53"/>
      <c r="F296" s="53"/>
      <c r="G296" s="53"/>
      <c r="H296" s="53"/>
      <c r="I296" s="53"/>
      <c r="J296" s="53"/>
      <c r="K296" s="62"/>
      <c r="L296" s="63"/>
      <c r="M296" s="53"/>
      <c r="N296" s="53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2" t="s">
        <v>311</v>
      </c>
      <c r="C311" s="49" t="s">
        <v>312</v>
      </c>
      <c r="D311" s="50"/>
      <c r="E311" s="51"/>
      <c r="F311" s="49" t="s">
        <v>316</v>
      </c>
      <c r="G311" s="50"/>
      <c r="H311" s="50"/>
      <c r="I311" s="50"/>
      <c r="J311" s="51"/>
      <c r="K311" s="57" t="s">
        <v>323</v>
      </c>
      <c r="L311" s="58"/>
      <c r="M311" s="52" t="s">
        <v>324</v>
      </c>
      <c r="N311" s="52" t="s">
        <v>325</v>
      </c>
    </row>
    <row r="312" spans="2:15" ht="15.75" customHeight="1" x14ac:dyDescent="0.15">
      <c r="B312" s="56"/>
      <c r="C312" s="52" t="s">
        <v>313</v>
      </c>
      <c r="D312" s="52" t="s">
        <v>314</v>
      </c>
      <c r="E312" s="52" t="s">
        <v>315</v>
      </c>
      <c r="F312" s="49" t="s">
        <v>317</v>
      </c>
      <c r="G312" s="51"/>
      <c r="H312" s="49" t="s">
        <v>320</v>
      </c>
      <c r="I312" s="51"/>
      <c r="J312" s="52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2" t="s">
        <v>318</v>
      </c>
      <c r="G313" s="52" t="s">
        <v>319</v>
      </c>
      <c r="H313" s="52" t="s">
        <v>321</v>
      </c>
      <c r="I313" s="52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2" t="s">
        <v>311</v>
      </c>
      <c r="C329" s="49" t="s">
        <v>94</v>
      </c>
      <c r="D329" s="50"/>
      <c r="E329" s="51"/>
      <c r="F329" s="49" t="s">
        <v>98</v>
      </c>
      <c r="G329" s="50"/>
      <c r="H329" s="50"/>
      <c r="I329" s="50"/>
      <c r="J329" s="51"/>
      <c r="K329" s="57" t="s">
        <v>323</v>
      </c>
      <c r="L329" s="58"/>
      <c r="M329" s="52" t="s">
        <v>103</v>
      </c>
      <c r="N329" s="52" t="s">
        <v>104</v>
      </c>
    </row>
    <row r="330" spans="2:15" ht="15.75" customHeight="1" x14ac:dyDescent="0.15">
      <c r="B330" s="56"/>
      <c r="C330" s="52" t="s">
        <v>95</v>
      </c>
      <c r="D330" s="52" t="s">
        <v>96</v>
      </c>
      <c r="E330" s="52" t="s">
        <v>125</v>
      </c>
      <c r="F330" s="49" t="s">
        <v>127</v>
      </c>
      <c r="G330" s="51"/>
      <c r="H330" s="49" t="s">
        <v>128</v>
      </c>
      <c r="I330" s="51"/>
      <c r="J330" s="52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2" t="s">
        <v>99</v>
      </c>
      <c r="G331" s="52" t="s">
        <v>130</v>
      </c>
      <c r="H331" s="52" t="s">
        <v>100</v>
      </c>
      <c r="I331" s="52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2" t="s">
        <v>311</v>
      </c>
      <c r="C347" s="49" t="s">
        <v>94</v>
      </c>
      <c r="D347" s="50"/>
      <c r="E347" s="51"/>
      <c r="F347" s="49" t="s">
        <v>98</v>
      </c>
      <c r="G347" s="50"/>
      <c r="H347" s="50"/>
      <c r="I347" s="50"/>
      <c r="J347" s="51"/>
      <c r="K347" s="57" t="s">
        <v>323</v>
      </c>
      <c r="L347" s="58"/>
      <c r="M347" s="52" t="s">
        <v>103</v>
      </c>
      <c r="N347" s="52" t="s">
        <v>104</v>
      </c>
    </row>
    <row r="348" spans="2:14" ht="15.75" customHeight="1" x14ac:dyDescent="0.15">
      <c r="B348" s="56"/>
      <c r="C348" s="52" t="s">
        <v>95</v>
      </c>
      <c r="D348" s="52" t="s">
        <v>96</v>
      </c>
      <c r="E348" s="52" t="s">
        <v>125</v>
      </c>
      <c r="F348" s="49" t="s">
        <v>127</v>
      </c>
      <c r="G348" s="51"/>
      <c r="H348" s="49" t="s">
        <v>128</v>
      </c>
      <c r="I348" s="51"/>
      <c r="J348" s="52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2" t="s">
        <v>99</v>
      </c>
      <c r="G349" s="52" t="s">
        <v>130</v>
      </c>
      <c r="H349" s="52" t="s">
        <v>100</v>
      </c>
      <c r="I349" s="52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2" t="s">
        <v>311</v>
      </c>
      <c r="C365" s="49" t="s">
        <v>94</v>
      </c>
      <c r="D365" s="50"/>
      <c r="E365" s="51"/>
      <c r="F365" s="49" t="s">
        <v>98</v>
      </c>
      <c r="G365" s="50"/>
      <c r="H365" s="50"/>
      <c r="I365" s="50"/>
      <c r="J365" s="51"/>
      <c r="K365" s="57" t="s">
        <v>323</v>
      </c>
      <c r="L365" s="58"/>
      <c r="M365" s="52" t="s">
        <v>103</v>
      </c>
      <c r="N365" s="52" t="s">
        <v>104</v>
      </c>
    </row>
    <row r="366" spans="2:14" x14ac:dyDescent="0.15">
      <c r="B366" s="56"/>
      <c r="C366" s="52" t="s">
        <v>95</v>
      </c>
      <c r="D366" s="52" t="s">
        <v>96</v>
      </c>
      <c r="E366" s="52" t="s">
        <v>125</v>
      </c>
      <c r="F366" s="49" t="s">
        <v>127</v>
      </c>
      <c r="G366" s="51"/>
      <c r="H366" s="49" t="s">
        <v>128</v>
      </c>
      <c r="I366" s="51"/>
      <c r="J366" s="52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2" t="s">
        <v>99</v>
      </c>
      <c r="G367" s="52" t="s">
        <v>130</v>
      </c>
      <c r="H367" s="52" t="s">
        <v>100</v>
      </c>
      <c r="I367" s="52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2" t="s">
        <v>311</v>
      </c>
      <c r="C383" s="49" t="s">
        <v>94</v>
      </c>
      <c r="D383" s="50"/>
      <c r="E383" s="51"/>
      <c r="F383" s="49" t="s">
        <v>98</v>
      </c>
      <c r="G383" s="50"/>
      <c r="H383" s="50"/>
      <c r="I383" s="50"/>
      <c r="J383" s="51"/>
      <c r="K383" s="57" t="s">
        <v>323</v>
      </c>
      <c r="L383" s="58"/>
      <c r="M383" s="52" t="s">
        <v>103</v>
      </c>
      <c r="N383" s="52" t="s">
        <v>104</v>
      </c>
    </row>
    <row r="384" spans="2:14" x14ac:dyDescent="0.15">
      <c r="B384" s="56"/>
      <c r="C384" s="52" t="s">
        <v>95</v>
      </c>
      <c r="D384" s="52" t="s">
        <v>96</v>
      </c>
      <c r="E384" s="52" t="s">
        <v>125</v>
      </c>
      <c r="F384" s="49" t="s">
        <v>127</v>
      </c>
      <c r="G384" s="51"/>
      <c r="H384" s="49" t="s">
        <v>128</v>
      </c>
      <c r="I384" s="51"/>
      <c r="J384" s="52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2" t="s">
        <v>99</v>
      </c>
      <c r="G385" s="52" t="s">
        <v>130</v>
      </c>
      <c r="H385" s="52" t="s">
        <v>100</v>
      </c>
      <c r="I385" s="52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2" t="s">
        <v>311</v>
      </c>
      <c r="C401" s="49" t="s">
        <v>94</v>
      </c>
      <c r="D401" s="50"/>
      <c r="E401" s="51"/>
      <c r="F401" s="49" t="s">
        <v>98</v>
      </c>
      <c r="G401" s="50"/>
      <c r="H401" s="50"/>
      <c r="I401" s="50"/>
      <c r="J401" s="51"/>
      <c r="K401" s="57" t="s">
        <v>323</v>
      </c>
      <c r="L401" s="58"/>
      <c r="M401" s="52" t="s">
        <v>103</v>
      </c>
      <c r="N401" s="52" t="s">
        <v>104</v>
      </c>
    </row>
    <row r="402" spans="2:14" x14ac:dyDescent="0.15">
      <c r="B402" s="56"/>
      <c r="C402" s="52" t="s">
        <v>95</v>
      </c>
      <c r="D402" s="52" t="s">
        <v>96</v>
      </c>
      <c r="E402" s="52" t="s">
        <v>125</v>
      </c>
      <c r="F402" s="49" t="s">
        <v>127</v>
      </c>
      <c r="G402" s="51"/>
      <c r="H402" s="49" t="s">
        <v>128</v>
      </c>
      <c r="I402" s="51"/>
      <c r="J402" s="52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2" t="s">
        <v>99</v>
      </c>
      <c r="G403" s="52" t="s">
        <v>130</v>
      </c>
      <c r="H403" s="52" t="s">
        <v>100</v>
      </c>
      <c r="I403" s="52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2" t="s">
        <v>311</v>
      </c>
      <c r="C419" s="49" t="s">
        <v>94</v>
      </c>
      <c r="D419" s="50"/>
      <c r="E419" s="51"/>
      <c r="F419" s="49" t="s">
        <v>98</v>
      </c>
      <c r="G419" s="50"/>
      <c r="H419" s="50"/>
      <c r="I419" s="50"/>
      <c r="J419" s="51"/>
      <c r="K419" s="57" t="s">
        <v>323</v>
      </c>
      <c r="L419" s="58"/>
      <c r="M419" s="52" t="s">
        <v>103</v>
      </c>
      <c r="N419" s="52" t="s">
        <v>104</v>
      </c>
    </row>
    <row r="420" spans="2:14" x14ac:dyDescent="0.15">
      <c r="B420" s="56"/>
      <c r="C420" s="52" t="s">
        <v>95</v>
      </c>
      <c r="D420" s="52" t="s">
        <v>96</v>
      </c>
      <c r="E420" s="52" t="s">
        <v>125</v>
      </c>
      <c r="F420" s="49" t="s">
        <v>127</v>
      </c>
      <c r="G420" s="51"/>
      <c r="H420" s="49" t="s">
        <v>128</v>
      </c>
      <c r="I420" s="51"/>
      <c r="J420" s="52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2" t="s">
        <v>99</v>
      </c>
      <c r="G421" s="52" t="s">
        <v>130</v>
      </c>
      <c r="H421" s="52" t="s">
        <v>100</v>
      </c>
      <c r="I421" s="52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2" t="s">
        <v>311</v>
      </c>
      <c r="C437" s="49" t="s">
        <v>94</v>
      </c>
      <c r="D437" s="50"/>
      <c r="E437" s="51"/>
      <c r="F437" s="49" t="s">
        <v>98</v>
      </c>
      <c r="G437" s="50"/>
      <c r="H437" s="50"/>
      <c r="I437" s="50"/>
      <c r="J437" s="51"/>
      <c r="K437" s="57" t="s">
        <v>323</v>
      </c>
      <c r="L437" s="58"/>
      <c r="M437" s="52" t="s">
        <v>103</v>
      </c>
      <c r="N437" s="52" t="s">
        <v>104</v>
      </c>
    </row>
    <row r="438" spans="2:14" x14ac:dyDescent="0.15">
      <c r="B438" s="56"/>
      <c r="C438" s="52" t="s">
        <v>95</v>
      </c>
      <c r="D438" s="52" t="s">
        <v>96</v>
      </c>
      <c r="E438" s="52" t="s">
        <v>125</v>
      </c>
      <c r="F438" s="49" t="s">
        <v>127</v>
      </c>
      <c r="G438" s="51"/>
      <c r="H438" s="49" t="s">
        <v>128</v>
      </c>
      <c r="I438" s="51"/>
      <c r="J438" s="52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2" t="s">
        <v>99</v>
      </c>
      <c r="G439" s="52" t="s">
        <v>130</v>
      </c>
      <c r="H439" s="52" t="s">
        <v>100</v>
      </c>
      <c r="I439" s="52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2" t="s">
        <v>311</v>
      </c>
      <c r="C455" s="49" t="s">
        <v>94</v>
      </c>
      <c r="D455" s="50"/>
      <c r="E455" s="51"/>
      <c r="F455" s="49" t="s">
        <v>98</v>
      </c>
      <c r="G455" s="50"/>
      <c r="H455" s="50"/>
      <c r="I455" s="50"/>
      <c r="J455" s="51"/>
      <c r="K455" s="57" t="s">
        <v>323</v>
      </c>
      <c r="L455" s="58"/>
      <c r="M455" s="52" t="s">
        <v>103</v>
      </c>
      <c r="N455" s="52" t="s">
        <v>104</v>
      </c>
    </row>
    <row r="456" spans="2:14" x14ac:dyDescent="0.15">
      <c r="B456" s="56"/>
      <c r="C456" s="52" t="s">
        <v>95</v>
      </c>
      <c r="D456" s="52" t="s">
        <v>96</v>
      </c>
      <c r="E456" s="52" t="s">
        <v>125</v>
      </c>
      <c r="F456" s="49" t="s">
        <v>127</v>
      </c>
      <c r="G456" s="51"/>
      <c r="H456" s="49" t="s">
        <v>128</v>
      </c>
      <c r="I456" s="51"/>
      <c r="J456" s="52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2" t="s">
        <v>99</v>
      </c>
      <c r="G457" s="52" t="s">
        <v>130</v>
      </c>
      <c r="H457" s="52" t="s">
        <v>100</v>
      </c>
      <c r="I457" s="52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2" t="s">
        <v>311</v>
      </c>
      <c r="C473" s="49" t="s">
        <v>94</v>
      </c>
      <c r="D473" s="50"/>
      <c r="E473" s="51"/>
      <c r="F473" s="49" t="s">
        <v>98</v>
      </c>
      <c r="G473" s="50"/>
      <c r="H473" s="50"/>
      <c r="I473" s="50"/>
      <c r="J473" s="51"/>
      <c r="K473" s="57" t="s">
        <v>323</v>
      </c>
      <c r="L473" s="58"/>
      <c r="M473" s="52" t="s">
        <v>103</v>
      </c>
      <c r="N473" s="52" t="s">
        <v>104</v>
      </c>
    </row>
    <row r="474" spans="2:14" x14ac:dyDescent="0.15">
      <c r="B474" s="56"/>
      <c r="C474" s="52" t="s">
        <v>95</v>
      </c>
      <c r="D474" s="52" t="s">
        <v>96</v>
      </c>
      <c r="E474" s="52" t="s">
        <v>125</v>
      </c>
      <c r="F474" s="49" t="s">
        <v>127</v>
      </c>
      <c r="G474" s="51"/>
      <c r="H474" s="49" t="s">
        <v>128</v>
      </c>
      <c r="I474" s="51"/>
      <c r="J474" s="52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2" t="s">
        <v>99</v>
      </c>
      <c r="G475" s="52" t="s">
        <v>130</v>
      </c>
      <c r="H475" s="52" t="s">
        <v>100</v>
      </c>
      <c r="I475" s="52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2" t="s">
        <v>311</v>
      </c>
      <c r="C491" s="49" t="s">
        <v>94</v>
      </c>
      <c r="D491" s="50"/>
      <c r="E491" s="51"/>
      <c r="F491" s="49" t="s">
        <v>98</v>
      </c>
      <c r="G491" s="50"/>
      <c r="H491" s="50"/>
      <c r="I491" s="50"/>
      <c r="J491" s="51"/>
      <c r="K491" s="57" t="s">
        <v>323</v>
      </c>
      <c r="L491" s="58"/>
      <c r="M491" s="52" t="s">
        <v>103</v>
      </c>
      <c r="N491" s="52" t="s">
        <v>104</v>
      </c>
    </row>
    <row r="492" spans="2:14" x14ac:dyDescent="0.15">
      <c r="B492" s="56"/>
      <c r="C492" s="52" t="s">
        <v>95</v>
      </c>
      <c r="D492" s="52" t="s">
        <v>96</v>
      </c>
      <c r="E492" s="52" t="s">
        <v>125</v>
      </c>
      <c r="F492" s="49" t="s">
        <v>127</v>
      </c>
      <c r="G492" s="51"/>
      <c r="H492" s="49" t="s">
        <v>128</v>
      </c>
      <c r="I492" s="51"/>
      <c r="J492" s="52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2" t="s">
        <v>99</v>
      </c>
      <c r="G493" s="52" t="s">
        <v>130</v>
      </c>
      <c r="H493" s="52" t="s">
        <v>100</v>
      </c>
      <c r="I493" s="52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2" t="s">
        <v>311</v>
      </c>
      <c r="C508" s="49" t="s">
        <v>94</v>
      </c>
      <c r="D508" s="50"/>
      <c r="E508" s="51"/>
      <c r="F508" s="49" t="s">
        <v>98</v>
      </c>
      <c r="G508" s="50"/>
      <c r="H508" s="50"/>
      <c r="I508" s="50"/>
      <c r="J508" s="51"/>
      <c r="K508" s="57" t="s">
        <v>323</v>
      </c>
      <c r="L508" s="58"/>
      <c r="M508" s="52" t="s">
        <v>103</v>
      </c>
      <c r="N508" s="52" t="s">
        <v>104</v>
      </c>
    </row>
    <row r="509" spans="2:14" x14ac:dyDescent="0.15">
      <c r="B509" s="56"/>
      <c r="C509" s="52" t="s">
        <v>95</v>
      </c>
      <c r="D509" s="52" t="s">
        <v>96</v>
      </c>
      <c r="E509" s="52" t="s">
        <v>125</v>
      </c>
      <c r="F509" s="49" t="s">
        <v>127</v>
      </c>
      <c r="G509" s="51"/>
      <c r="H509" s="49" t="s">
        <v>128</v>
      </c>
      <c r="I509" s="51"/>
      <c r="J509" s="52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2" t="s">
        <v>99</v>
      </c>
      <c r="G510" s="52" t="s">
        <v>130</v>
      </c>
      <c r="H510" s="52" t="s">
        <v>100</v>
      </c>
      <c r="I510" s="52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>C513-D513</f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>C514-D514</f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>
        <v>-274</v>
      </c>
      <c r="K514" s="54">
        <v>-499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>
        <v>171</v>
      </c>
      <c r="D515" s="12">
        <v>402</v>
      </c>
      <c r="E515" s="13">
        <f>C515-D515</f>
        <v>-231</v>
      </c>
      <c r="F515" s="12">
        <v>1961</v>
      </c>
      <c r="G515" s="12">
        <v>25</v>
      </c>
      <c r="H515" s="12">
        <v>1218</v>
      </c>
      <c r="I515" s="12">
        <v>86</v>
      </c>
      <c r="J515" s="13">
        <v>682</v>
      </c>
      <c r="K515" s="54">
        <v>451</v>
      </c>
      <c r="L515" s="55"/>
      <c r="M515" s="15">
        <v>92</v>
      </c>
      <c r="N515" s="15">
        <v>36</v>
      </c>
    </row>
    <row r="516" spans="2:14" ht="27" x14ac:dyDescent="0.15">
      <c r="B516" s="6" t="s">
        <v>559</v>
      </c>
      <c r="C516" s="12">
        <v>206</v>
      </c>
      <c r="D516" s="12">
        <v>394</v>
      </c>
      <c r="E516" s="13">
        <f>C516-D516</f>
        <v>-188</v>
      </c>
      <c r="F516" s="12">
        <v>978</v>
      </c>
      <c r="G516" s="12">
        <v>17</v>
      </c>
      <c r="H516" s="12">
        <v>1255</v>
      </c>
      <c r="I516" s="12">
        <v>17</v>
      </c>
      <c r="J516" s="13">
        <v>-317</v>
      </c>
      <c r="K516" s="54">
        <v>-505</v>
      </c>
      <c r="L516" s="55"/>
      <c r="M516" s="15">
        <v>135</v>
      </c>
      <c r="N516" s="15">
        <v>49</v>
      </c>
    </row>
    <row r="517" spans="2:14" ht="27" x14ac:dyDescent="0.15">
      <c r="B517" s="6" t="s">
        <v>560</v>
      </c>
      <c r="C517" s="12"/>
      <c r="D517" s="12"/>
      <c r="E517" s="13"/>
      <c r="F517" s="12"/>
      <c r="G517" s="12"/>
      <c r="H517" s="12"/>
      <c r="I517" s="12"/>
      <c r="J517" s="13"/>
      <c r="K517" s="54"/>
      <c r="L517" s="55"/>
      <c r="M517" s="15"/>
      <c r="N517" s="15"/>
    </row>
    <row r="518" spans="2:14" ht="27" x14ac:dyDescent="0.15">
      <c r="B518" s="6" t="s">
        <v>561</v>
      </c>
      <c r="C518" s="12"/>
      <c r="D518" s="12"/>
      <c r="E518" s="13"/>
      <c r="F518" s="12"/>
      <c r="G518" s="12"/>
      <c r="H518" s="12"/>
      <c r="I518" s="12"/>
      <c r="J518" s="13"/>
      <c r="K518" s="54"/>
      <c r="L518" s="55"/>
      <c r="M518" s="15"/>
      <c r="N518" s="15"/>
    </row>
    <row r="519" spans="2:14" ht="27" x14ac:dyDescent="0.15">
      <c r="B519" s="6" t="s">
        <v>562</v>
      </c>
      <c r="C519" s="12"/>
      <c r="D519" s="12"/>
      <c r="E519" s="13"/>
      <c r="F519" s="12"/>
      <c r="G519" s="12"/>
      <c r="H519" s="12"/>
      <c r="I519" s="12"/>
      <c r="J519" s="13"/>
      <c r="K519" s="54"/>
      <c r="L519" s="55"/>
      <c r="M519" s="15"/>
      <c r="N519" s="15"/>
    </row>
    <row r="520" spans="2:14" ht="27" x14ac:dyDescent="0.15">
      <c r="B520" s="6" t="s">
        <v>563</v>
      </c>
      <c r="C520" s="12"/>
      <c r="D520" s="12"/>
      <c r="E520" s="13"/>
      <c r="F520" s="12"/>
      <c r="G520" s="12"/>
      <c r="H520" s="12"/>
      <c r="I520" s="12"/>
      <c r="J520" s="13"/>
      <c r="K520" s="54"/>
      <c r="L520" s="55"/>
      <c r="M520" s="15"/>
      <c r="N520" s="15"/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61" t="s">
        <v>374</v>
      </c>
      <c r="C525" s="61"/>
      <c r="D525" s="61"/>
    </row>
    <row r="526" spans="2:14" x14ac:dyDescent="0.15">
      <c r="B526" s="47" t="s">
        <v>375</v>
      </c>
      <c r="C526" s="47"/>
      <c r="D526" s="47"/>
      <c r="E526" s="47"/>
      <c r="F526" s="47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2025-02-04T08:10:29Z</cp:lastPrinted>
  <dcterms:created xsi:type="dcterms:W3CDTF">2016-08-02T02:39:38Z</dcterms:created>
  <dcterms:modified xsi:type="dcterms:W3CDTF">2025-06-04T00:55:46Z</dcterms:modified>
</cp:coreProperties>
</file>