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40504\Desktop\"/>
    </mc:Choice>
  </mc:AlternateContent>
  <bookViews>
    <workbookView xWindow="0" yWindow="0" windowWidth="20490" windowHeight="7410" activeTab="2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62913"/>
</workbook>
</file>

<file path=xl/calcChain.xml><?xml version="1.0" encoding="utf-8"?>
<calcChain xmlns="http://schemas.openxmlformats.org/spreadsheetml/2006/main">
  <c r="E516" i="2" l="1"/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<sst xmlns="http://schemas.openxmlformats.org/spreadsheetml/2006/main" count="1083" uniqueCount="572">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</sst>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/>
    <hyperlink ref="B24:I26" location="人口の動態!A1" display="・人口の動態"/>
    <hyperlink ref="B27:I29" location="'外国人人口（～R5年）'!A1" display="・外国人人口（～R5年）"/>
    <hyperlink ref="B30:I32" location="'外国人人口（R5年～）'!A1" display="・外国人人口（R5年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31"/>
  <sheetViews>
    <sheetView tabSelected="1" view="pageBreakPreview" topLeftCell="A514" zoomScaleNormal="100" zoomScaleSheetLayoutView="100" workbookViewId="0">
      <selection activeCell="N517" sqref="N517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>C513-D513</f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>C514-D514</f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>C515-D515</f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>
        <v>206</v>
      </c>
      <c r="D516" s="12">
        <v>394</v>
      </c>
      <c r="E516" s="13">
        <f>C516-D516</f>
        <v>-188</v>
      </c>
      <c r="F516" s="12">
        <v>978</v>
      </c>
      <c r="G516" s="12">
        <v>17</v>
      </c>
      <c r="H516" s="12">
        <v>1255</v>
      </c>
      <c r="I516" s="12">
        <v>17</v>
      </c>
      <c r="J516" s="13">
        <v>-317</v>
      </c>
      <c r="K516" s="54">
        <v>-505</v>
      </c>
      <c r="L516" s="55"/>
      <c r="M516" s="15">
        <v>135</v>
      </c>
      <c r="N516" s="15">
        <v>49</v>
      </c>
    </row>
    <row r="517" spans="2:14" ht="27" x14ac:dyDescent="0.15">
      <c r="B517" s="6" t="s">
        <v>560</v>
      </c>
      <c r="C517" s="12"/>
      <c r="D517" s="12"/>
      <c r="E517" s="13"/>
      <c r="F517" s="12"/>
      <c r="G517" s="12"/>
      <c r="H517" s="12"/>
      <c r="I517" s="12"/>
      <c r="J517" s="13"/>
      <c r="K517" s="54"/>
      <c r="L517" s="55"/>
      <c r="M517" s="15"/>
      <c r="N517" s="15"/>
    </row>
    <row r="518" spans="2:14" ht="27" x14ac:dyDescent="0.15">
      <c r="B518" s="6" t="s">
        <v>561</v>
      </c>
      <c r="C518" s="12"/>
      <c r="D518" s="12"/>
      <c r="E518" s="13"/>
      <c r="F518" s="12"/>
      <c r="G518" s="12"/>
      <c r="H518" s="12"/>
      <c r="I518" s="12"/>
      <c r="J518" s="13"/>
      <c r="K518" s="54"/>
      <c r="L518" s="55"/>
      <c r="M518" s="15"/>
      <c r="N518" s="15"/>
    </row>
    <row r="519" spans="2:14" ht="27" x14ac:dyDescent="0.15">
      <c r="B519" s="6" t="s">
        <v>562</v>
      </c>
      <c r="C519" s="12"/>
      <c r="D519" s="12"/>
      <c r="E519" s="13"/>
      <c r="F519" s="12"/>
      <c r="G519" s="12"/>
      <c r="H519" s="12"/>
      <c r="I519" s="12"/>
      <c r="J519" s="13"/>
      <c r="K519" s="54"/>
      <c r="L519" s="55"/>
      <c r="M519" s="15"/>
      <c r="N519" s="15"/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2025-02-04T08:10:29Z</cp:lastPrinted>
  <dcterms:created xsi:type="dcterms:W3CDTF">2016-08-02T02:39:38Z</dcterms:created>
  <dcterms:modified xsi:type="dcterms:W3CDTF">2025-06-04T00:55:46Z</dcterms:modified>
</cp:coreProperties>
</file>