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drawings/drawing4.xml" ContentType="application/vnd.openxmlformats-officedocument.drawing+xml"/>
  <Override PartName="/xl/drawings/drawing5.xml" ContentType="application/vnd.openxmlformats-officedocument.drawing+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drawings/drawing6.xml" ContentType="application/vnd.openxmlformats-officedocument.drawing+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drawings/drawing7.xml" ContentType="application/vnd.openxmlformats-officedocument.drawing+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Users\20210575\Desktop\"/>
    </mc:Choice>
  </mc:AlternateContent>
  <workbookProtection workbookAlgorithmName="SHA-512" workbookHashValue="HPjyaM/RxfYFiE9tzKmIEcCiy7eCPjWO0QP/oGkZVgZvgAi81GeEquag8DXG9c8b982dZWb9eWWNC1bYHsA27g==" workbookSaltValue="MoXdS7sJgGXfdTDUVwEI6w==" workbookSpinCount="100000" lockStructure="1"/>
  <bookViews>
    <workbookView xWindow="0" yWindow="0" windowWidth="16335" windowHeight="1230" tabRatio="762" firstSheet="1" activeTab="1"/>
  </bookViews>
  <sheets>
    <sheet name="関係課一覧表" sheetId="18" state="hidden" r:id="rId1"/>
    <sheet name="チェックリスト一覧" sheetId="3" r:id="rId2"/>
    <sheet name="①条例16条関係課チェック表" sheetId="16" r:id="rId3"/>
    <sheet name="②　共同住宅等・3,000㎡以上協議" sheetId="7" r:id="rId4"/>
    <sheet name="②関係課チェック表" sheetId="17" r:id="rId5"/>
    <sheet name="③-1　道路後退協議" sheetId="1" r:id="rId6"/>
    <sheet name="③-2　区画変更協議" sheetId="6" r:id="rId7"/>
    <sheet name="④　中高層建築物等協議" sheetId="19" r:id="rId8"/>
  </sheets>
  <definedNames>
    <definedName name="_xlnm.Print_Area" localSheetId="2">①条例16条関係課チェック表!$A$1:$G$23</definedName>
    <definedName name="_xlnm.Print_Area" localSheetId="3">'②　共同住宅等・3,000㎡以上協議'!$A$1:$G$59</definedName>
    <definedName name="_xlnm.Print_Area" localSheetId="4">②関係課チェック表!$A$1:$G$31</definedName>
    <definedName name="_xlnm.Print_Area" localSheetId="5">'③-1　道路後退協議'!$A$1:$G$42</definedName>
    <definedName name="_xlnm.Print_Area" localSheetId="6">'③-2　区画変更協議'!$A$1:$G$31</definedName>
    <definedName name="_xlnm.Print_Area" localSheetId="7">'④　中高層建築物等協議'!$A$1:$G$40</definedName>
    <definedName name="_xlnm.Print_Area" localSheetId="1">チェックリスト一覧!$A$1:$C$22</definedName>
    <definedName name="_xlnm.Print_Titles" localSheetId="2">①条例16条関係課チェック表!$1:$4</definedName>
    <definedName name="_xlnm.Print_Titles" localSheetId="3">'②　共同住宅等・3,000㎡以上協議'!$5:$6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47" i="7" l="1"/>
  <c r="A44" i="7"/>
  <c r="A39" i="7"/>
  <c r="A25" i="7"/>
  <c r="A23" i="7"/>
  <c r="D16" i="7" l="1"/>
  <c r="A6" i="16" l="1"/>
  <c r="A7" i="16" s="1"/>
  <c r="A8" i="16" s="1"/>
  <c r="D17" i="19" l="1"/>
  <c r="D16" i="19"/>
  <c r="A30" i="19" l="1"/>
  <c r="A29" i="19"/>
  <c r="D28" i="19" l="1"/>
  <c r="D25" i="19" l="1"/>
  <c r="D26" i="19" s="1"/>
  <c r="D21" i="19"/>
  <c r="D15" i="19"/>
  <c r="D23" i="19"/>
  <c r="D12" i="19"/>
  <c r="D13" i="19" s="1"/>
  <c r="A10" i="19"/>
  <c r="A11" i="19" s="1"/>
  <c r="A14" i="19" s="1"/>
  <c r="A18" i="19" s="1"/>
  <c r="A19" i="19" s="1"/>
  <c r="A20" i="19" s="1"/>
  <c r="A22" i="19" s="1"/>
  <c r="A24" i="19" s="1"/>
  <c r="A27" i="19" s="1"/>
  <c r="D8" i="19"/>
  <c r="D9" i="19" s="1"/>
  <c r="A7" i="17"/>
  <c r="A8" i="17" s="1"/>
  <c r="A9" i="17" s="1"/>
  <c r="A10" i="17" s="1"/>
  <c r="A11" i="17" l="1"/>
  <c r="A13" i="17" s="1"/>
  <c r="A9" i="16"/>
  <c r="A10" i="16" s="1"/>
  <c r="A11" i="16" s="1"/>
  <c r="A12" i="16" s="1"/>
  <c r="A13" i="16" s="1"/>
  <c r="A12" i="17" l="1"/>
  <c r="A14" i="17" s="1"/>
  <c r="A15" i="17" s="1"/>
  <c r="A16" i="17" s="1"/>
  <c r="A17" i="17" s="1"/>
  <c r="A18" i="17" s="1"/>
  <c r="A19" i="17" s="1"/>
  <c r="A20" i="17" s="1"/>
  <c r="A21" i="17" s="1"/>
  <c r="A22" i="17" s="1"/>
  <c r="A23" i="17" s="1"/>
  <c r="A24" i="17" s="1"/>
  <c r="A25" i="17" s="1"/>
  <c r="A26" i="17" s="1"/>
  <c r="A27" i="17" s="1"/>
  <c r="A28" i="17" s="1"/>
  <c r="A29" i="17" s="1"/>
  <c r="A30" i="17" s="1"/>
  <c r="A31" i="17" s="1"/>
  <c r="A14" i="16"/>
  <c r="A15" i="16" s="1"/>
  <c r="A16" i="16" s="1"/>
  <c r="A17" i="16" s="1"/>
  <c r="A18" i="16" l="1"/>
  <c r="A19" i="16" s="1"/>
  <c r="A20" i="16" s="1"/>
  <c r="A21" i="16" s="1"/>
  <c r="A22" i="16" s="1"/>
  <c r="D46" i="7"/>
  <c r="D32" i="7"/>
  <c r="D33" i="7" s="1"/>
  <c r="D27" i="7"/>
  <c r="D29" i="7"/>
  <c r="D30" i="7" s="1"/>
  <c r="D35" i="7"/>
  <c r="D38" i="7"/>
  <c r="D17" i="7"/>
  <c r="A13" i="7"/>
  <c r="A14" i="7" s="1"/>
  <c r="A15" i="7" s="1"/>
  <c r="D8" i="7"/>
  <c r="D9" i="7" s="1"/>
  <c r="D10" i="7" s="1"/>
  <c r="D11" i="7" s="1"/>
  <c r="D12" i="7" s="1"/>
  <c r="A21" i="6"/>
  <c r="D17" i="6"/>
  <c r="D18" i="6" s="1"/>
  <c r="D20" i="6"/>
  <c r="D14" i="6"/>
  <c r="D15" i="6" s="1"/>
  <c r="A12" i="6"/>
  <c r="A13" i="6" s="1"/>
  <c r="A16" i="6" s="1"/>
  <c r="D8" i="6"/>
  <c r="D9" i="6" s="1"/>
  <c r="D10" i="6" s="1"/>
  <c r="D11" i="6" s="1"/>
  <c r="D18" i="7" l="1"/>
  <c r="D19" i="7" s="1"/>
  <c r="D20" i="7" s="1"/>
  <c r="D21" i="7" s="1"/>
  <c r="D22" i="7" s="1"/>
  <c r="A26" i="7"/>
  <c r="A28" i="7" s="1"/>
  <c r="A19" i="6"/>
  <c r="D31" i="1"/>
  <c r="D32" i="1" s="1"/>
  <c r="D26" i="1" l="1"/>
  <c r="D23" i="1" l="1"/>
  <c r="A13" i="1"/>
  <c r="A14" i="1" s="1"/>
  <c r="A17" i="1" s="1"/>
  <c r="A21" i="1" s="1"/>
  <c r="A22" i="1" s="1"/>
  <c r="A24" i="1" s="1"/>
  <c r="A25" i="1" s="1"/>
  <c r="A27" i="1" s="1"/>
  <c r="A28" i="1" s="1"/>
  <c r="A30" i="1" s="1"/>
  <c r="A33" i="1" s="1"/>
  <c r="D18" i="1"/>
  <c r="D19" i="1" s="1"/>
  <c r="D20" i="1" s="1"/>
  <c r="D15" i="1"/>
  <c r="D16" i="1" s="1"/>
  <c r="D8" i="1"/>
  <c r="D9" i="1" s="1"/>
  <c r="D10" i="1" s="1"/>
  <c r="D11" i="1" s="1"/>
  <c r="D12" i="1" s="1"/>
  <c r="A31" i="7"/>
  <c r="A34" i="7" s="1"/>
  <c r="A36" i="7" s="1"/>
  <c r="A40" i="7" l="1"/>
  <c r="A41" i="7" s="1"/>
  <c r="A42" i="7" s="1"/>
  <c r="A48" i="7" s="1"/>
  <c r="A49" i="7" s="1"/>
  <c r="A50" i="7" s="1"/>
</calcChain>
</file>

<file path=xl/sharedStrings.xml><?xml version="1.0" encoding="utf-8"?>
<sst xmlns="http://schemas.openxmlformats.org/spreadsheetml/2006/main" count="717" uniqueCount="400">
  <si>
    <t>必要書類</t>
    <rPh sb="0" eb="2">
      <t>ヒツヨウ</t>
    </rPh>
    <rPh sb="2" eb="4">
      <t>ショルイ</t>
    </rPh>
    <phoneticPr fontId="7"/>
  </si>
  <si>
    <t>配置図
（土地利用計画図）</t>
    <rPh sb="5" eb="7">
      <t>トチ</t>
    </rPh>
    <rPh sb="7" eb="9">
      <t>リヨウ</t>
    </rPh>
    <rPh sb="9" eb="11">
      <t>ケイカク</t>
    </rPh>
    <rPh sb="11" eb="12">
      <t>ズ</t>
    </rPh>
    <phoneticPr fontId="7"/>
  </si>
  <si>
    <t>委任状</t>
    <rPh sb="0" eb="3">
      <t>イニンジョウ</t>
    </rPh>
    <phoneticPr fontId="7"/>
  </si>
  <si>
    <t>チェック事項</t>
    <rPh sb="4" eb="6">
      <t>ジコウ</t>
    </rPh>
    <phoneticPr fontId="7"/>
  </si>
  <si>
    <r>
      <rPr>
        <u/>
        <sz val="8"/>
        <color theme="1"/>
        <rFont val="メイリオ"/>
        <family val="3"/>
        <charset val="128"/>
      </rPr>
      <t>地番が複数の場合</t>
    </r>
    <r>
      <rPr>
        <sz val="8"/>
        <color theme="1"/>
        <rFont val="メイリオ"/>
        <family val="3"/>
        <charset val="128"/>
      </rPr>
      <t>、全ての地番が記載されている</t>
    </r>
    <rPh sb="0" eb="2">
      <t>チバン</t>
    </rPh>
    <rPh sb="3" eb="5">
      <t>フクスウ</t>
    </rPh>
    <rPh sb="6" eb="8">
      <t>バアイ</t>
    </rPh>
    <rPh sb="9" eb="10">
      <t>スベ</t>
    </rPh>
    <rPh sb="12" eb="14">
      <t>チバン</t>
    </rPh>
    <rPh sb="15" eb="17">
      <t>キサイ</t>
    </rPh>
    <phoneticPr fontId="7"/>
  </si>
  <si>
    <t>道路境界線、隣地境界線とその長さが記載されている</t>
    <rPh sb="0" eb="2">
      <t>ドウロ</t>
    </rPh>
    <rPh sb="2" eb="4">
      <t>キョウカイ</t>
    </rPh>
    <rPh sb="4" eb="5">
      <t>セン</t>
    </rPh>
    <rPh sb="6" eb="8">
      <t>リンチ</t>
    </rPh>
    <rPh sb="8" eb="11">
      <t>キョウカイセン</t>
    </rPh>
    <rPh sb="14" eb="15">
      <t>ナガ</t>
    </rPh>
    <rPh sb="17" eb="19">
      <t>キサイ</t>
    </rPh>
    <phoneticPr fontId="7"/>
  </si>
  <si>
    <t>３か月以内に取得したものである（現況と相違がない場合は３か月以上前に取得したものも可、インターネットにより取得したものも可）</t>
    <rPh sb="2" eb="3">
      <t>ゲツ</t>
    </rPh>
    <rPh sb="3" eb="5">
      <t>イナイ</t>
    </rPh>
    <rPh sb="6" eb="8">
      <t>シュトク</t>
    </rPh>
    <rPh sb="16" eb="18">
      <t>ゲンキョウ</t>
    </rPh>
    <rPh sb="19" eb="21">
      <t>ソウイ</t>
    </rPh>
    <rPh sb="24" eb="26">
      <t>バアイ</t>
    </rPh>
    <rPh sb="29" eb="30">
      <t>ゲツ</t>
    </rPh>
    <rPh sb="30" eb="32">
      <t>イジョウ</t>
    </rPh>
    <rPh sb="32" eb="33">
      <t>マエ</t>
    </rPh>
    <rPh sb="34" eb="36">
      <t>シュトク</t>
    </rPh>
    <rPh sb="41" eb="42">
      <t>カ</t>
    </rPh>
    <rPh sb="53" eb="55">
      <t>シュトク</t>
    </rPh>
    <rPh sb="60" eb="61">
      <t>カ</t>
    </rPh>
    <phoneticPr fontId="7"/>
  </si>
  <si>
    <t>提出者
チェック欄</t>
    <rPh sb="0" eb="2">
      <t>テイシュツ</t>
    </rPh>
    <rPh sb="2" eb="3">
      <t>シャ</t>
    </rPh>
    <rPh sb="8" eb="9">
      <t>ラン</t>
    </rPh>
    <phoneticPr fontId="7"/>
  </si>
  <si>
    <t>協議する土地の面積は、敷地や後退用地などを含めた数字が記載されている</t>
    <rPh sb="0" eb="2">
      <t>キョウギ</t>
    </rPh>
    <rPh sb="4" eb="6">
      <t>トチ</t>
    </rPh>
    <rPh sb="7" eb="9">
      <t>メンセキ</t>
    </rPh>
    <phoneticPr fontId="7"/>
  </si>
  <si>
    <t>後退道路用地は、道路部、側溝部及び隅切り部と分けた数字が記載されている</t>
    <rPh sb="0" eb="2">
      <t>コウタイ</t>
    </rPh>
    <rPh sb="2" eb="4">
      <t>ドウロ</t>
    </rPh>
    <rPh sb="4" eb="6">
      <t>ヨウチ</t>
    </rPh>
    <rPh sb="8" eb="10">
      <t>ドウロ</t>
    </rPh>
    <rPh sb="10" eb="11">
      <t>ブ</t>
    </rPh>
    <rPh sb="12" eb="14">
      <t>ソッコウ</t>
    </rPh>
    <rPh sb="14" eb="15">
      <t>ブ</t>
    </rPh>
    <rPh sb="15" eb="16">
      <t>オヨ</t>
    </rPh>
    <rPh sb="17" eb="19">
      <t>スミキ</t>
    </rPh>
    <rPh sb="20" eb="21">
      <t>ブ</t>
    </rPh>
    <rPh sb="22" eb="23">
      <t>ワ</t>
    </rPh>
    <rPh sb="25" eb="27">
      <t>スウジ</t>
    </rPh>
    <rPh sb="28" eb="30">
      <t>キサイ</t>
    </rPh>
    <phoneticPr fontId="7"/>
  </si>
  <si>
    <t>（第2面）</t>
    <rPh sb="1" eb="2">
      <t>ダイ</t>
    </rPh>
    <rPh sb="3" eb="4">
      <t>メン</t>
    </rPh>
    <phoneticPr fontId="7"/>
  </si>
  <si>
    <t>前面道路の情報を調査した道路種別・道路所管が記載されている</t>
    <rPh sb="0" eb="2">
      <t>ゼンメン</t>
    </rPh>
    <rPh sb="2" eb="4">
      <t>ドウロ</t>
    </rPh>
    <rPh sb="5" eb="7">
      <t>ジョウホウ</t>
    </rPh>
    <rPh sb="8" eb="10">
      <t>チョウサ</t>
    </rPh>
    <rPh sb="12" eb="14">
      <t>ドウロ</t>
    </rPh>
    <rPh sb="14" eb="16">
      <t>シュベツ</t>
    </rPh>
    <rPh sb="17" eb="19">
      <t>ドウロ</t>
    </rPh>
    <rPh sb="19" eb="21">
      <t>ショカン</t>
    </rPh>
    <rPh sb="22" eb="24">
      <t>キサイ</t>
    </rPh>
    <phoneticPr fontId="7"/>
  </si>
  <si>
    <t>（第4面）</t>
    <rPh sb="1" eb="2">
      <t>ダイ</t>
    </rPh>
    <rPh sb="3" eb="4">
      <t>メン</t>
    </rPh>
    <phoneticPr fontId="7"/>
  </si>
  <si>
    <t>区画の面積は、条例の趣旨を鑑みた面積が記載されている</t>
    <rPh sb="0" eb="2">
      <t>クカク</t>
    </rPh>
    <rPh sb="3" eb="5">
      <t>メンセキ</t>
    </rPh>
    <rPh sb="7" eb="9">
      <t>ジョウレイ</t>
    </rPh>
    <rPh sb="10" eb="12">
      <t>シュシ</t>
    </rPh>
    <rPh sb="13" eb="14">
      <t>カンガ</t>
    </rPh>
    <rPh sb="16" eb="18">
      <t>メンセキ</t>
    </rPh>
    <rPh sb="19" eb="21">
      <t>キサイ</t>
    </rPh>
    <phoneticPr fontId="7"/>
  </si>
  <si>
    <t>現況図</t>
    <rPh sb="0" eb="3">
      <t>ゲンキョウズ</t>
    </rPh>
    <phoneticPr fontId="7"/>
  </si>
  <si>
    <t>区画を割る前の敷地の形状、全体の面積がわかるように記載されている</t>
    <rPh sb="0" eb="2">
      <t>クカク</t>
    </rPh>
    <rPh sb="3" eb="4">
      <t>ワ</t>
    </rPh>
    <rPh sb="5" eb="6">
      <t>マエ</t>
    </rPh>
    <rPh sb="7" eb="9">
      <t>シキチ</t>
    </rPh>
    <rPh sb="10" eb="12">
      <t>ケイジョウ</t>
    </rPh>
    <rPh sb="13" eb="15">
      <t>ゼンタイ</t>
    </rPh>
    <rPh sb="16" eb="18">
      <t>メンセキ</t>
    </rPh>
    <rPh sb="25" eb="27">
      <t>キサイ</t>
    </rPh>
    <phoneticPr fontId="7"/>
  </si>
  <si>
    <t>道路幅員と側溝整備部が記載されている</t>
    <rPh sb="0" eb="2">
      <t>ドウロ</t>
    </rPh>
    <rPh sb="2" eb="4">
      <t>フクイン</t>
    </rPh>
    <rPh sb="5" eb="7">
      <t>ソッコウ</t>
    </rPh>
    <rPh sb="7" eb="9">
      <t>セイビ</t>
    </rPh>
    <rPh sb="9" eb="10">
      <t>ブ</t>
    </rPh>
    <rPh sb="11" eb="13">
      <t>キサイ</t>
    </rPh>
    <phoneticPr fontId="7"/>
  </si>
  <si>
    <t>後退部分がある場合は、後退寸法が記載されている</t>
    <rPh sb="0" eb="4">
      <t>コウタイブブン</t>
    </rPh>
    <rPh sb="7" eb="9">
      <t>バアイ</t>
    </rPh>
    <rPh sb="11" eb="13">
      <t>コウタイ</t>
    </rPh>
    <rPh sb="13" eb="15">
      <t>スンポウ</t>
    </rPh>
    <rPh sb="16" eb="18">
      <t>キサイ</t>
    </rPh>
    <phoneticPr fontId="7"/>
  </si>
  <si>
    <t>道路断面図、側溝詳細図が境界線名とともに記載されている</t>
    <rPh sb="0" eb="2">
      <t>ドウロ</t>
    </rPh>
    <rPh sb="2" eb="5">
      <t>ダンメンズ</t>
    </rPh>
    <rPh sb="6" eb="8">
      <t>ソッコウ</t>
    </rPh>
    <rPh sb="8" eb="11">
      <t>ショウサイズ</t>
    </rPh>
    <rPh sb="12" eb="16">
      <t>キョウカイセンメイ</t>
    </rPh>
    <rPh sb="20" eb="22">
      <t>キサイ</t>
    </rPh>
    <phoneticPr fontId="7"/>
  </si>
  <si>
    <r>
      <t>道路境界線、隣地境界線の長さが土地利用計画図と一致している</t>
    </r>
    <r>
      <rPr>
        <u/>
        <sz val="8"/>
        <color theme="1"/>
        <rFont val="メイリオ"/>
        <family val="3"/>
        <charset val="128"/>
      </rPr>
      <t/>
    </r>
    <phoneticPr fontId="7"/>
  </si>
  <si>
    <t>地籍図(公図)の写し</t>
    <rPh sb="0" eb="3">
      <t>チセキズ</t>
    </rPh>
    <rPh sb="4" eb="6">
      <t>コウズ</t>
    </rPh>
    <rPh sb="8" eb="9">
      <t>ウツ</t>
    </rPh>
    <phoneticPr fontId="7"/>
  </si>
  <si>
    <t>公共・公益施設の一覧表</t>
    <rPh sb="0" eb="2">
      <t>コウキョウ</t>
    </rPh>
    <rPh sb="3" eb="5">
      <t>コウエキ</t>
    </rPh>
    <rPh sb="5" eb="7">
      <t>シセツ</t>
    </rPh>
    <rPh sb="8" eb="11">
      <t>イチランヒョウ</t>
    </rPh>
    <phoneticPr fontId="7"/>
  </si>
  <si>
    <t>明示指令図</t>
    <rPh sb="0" eb="2">
      <t>メイジ</t>
    </rPh>
    <rPh sb="2" eb="4">
      <t>シレイ</t>
    </rPh>
    <rPh sb="4" eb="5">
      <t>ズ</t>
    </rPh>
    <phoneticPr fontId="7"/>
  </si>
  <si>
    <t>明示(官民境界）がある場合、添付されている</t>
    <rPh sb="0" eb="2">
      <t>メイジ</t>
    </rPh>
    <rPh sb="3" eb="5">
      <t>カンミン</t>
    </rPh>
    <rPh sb="5" eb="7">
      <t>キョウカイ</t>
    </rPh>
    <rPh sb="11" eb="13">
      <t>バアイ</t>
    </rPh>
    <rPh sb="14" eb="16">
      <t>テンプ</t>
    </rPh>
    <phoneticPr fontId="7"/>
  </si>
  <si>
    <t>道路関係、ごみ関係、下水関係で必要なものは記載されている</t>
    <rPh sb="2" eb="4">
      <t>カンケイ</t>
    </rPh>
    <rPh sb="7" eb="9">
      <t>カンケイ</t>
    </rPh>
    <rPh sb="10" eb="14">
      <t>ゲスイカンケイ</t>
    </rPh>
    <rPh sb="15" eb="17">
      <t>ヒツヨウ</t>
    </rPh>
    <rPh sb="21" eb="23">
      <t>キサイ</t>
    </rPh>
    <phoneticPr fontId="7"/>
  </si>
  <si>
    <t>付近見取図</t>
    <rPh sb="0" eb="2">
      <t>フキン</t>
    </rPh>
    <rPh sb="2" eb="4">
      <t>ミト</t>
    </rPh>
    <rPh sb="4" eb="5">
      <t>ズ</t>
    </rPh>
    <phoneticPr fontId="7"/>
  </si>
  <si>
    <t>市担当者
チェック欄</t>
    <rPh sb="0" eb="1">
      <t>シ</t>
    </rPh>
    <rPh sb="1" eb="3">
      <t>タントウ</t>
    </rPh>
    <rPh sb="3" eb="4">
      <t>シャ</t>
    </rPh>
    <rPh sb="9" eb="10">
      <t>ラン</t>
    </rPh>
    <phoneticPr fontId="7"/>
  </si>
  <si>
    <t>枚方市開発事業等の手続等に関する条例　チェックリスト一覧</t>
    <rPh sb="0" eb="2">
      <t>ヒラカタ</t>
    </rPh>
    <rPh sb="2" eb="3">
      <t>シ</t>
    </rPh>
    <rPh sb="3" eb="5">
      <t>カイハツ</t>
    </rPh>
    <rPh sb="5" eb="7">
      <t>ジギョウ</t>
    </rPh>
    <rPh sb="7" eb="8">
      <t>トウ</t>
    </rPh>
    <rPh sb="9" eb="11">
      <t>テツヅキ</t>
    </rPh>
    <rPh sb="11" eb="12">
      <t>トウ</t>
    </rPh>
    <rPh sb="13" eb="14">
      <t>カン</t>
    </rPh>
    <rPh sb="16" eb="18">
      <t>ジョウレイ</t>
    </rPh>
    <rPh sb="26" eb="28">
      <t>イチラン</t>
    </rPh>
    <phoneticPr fontId="7"/>
  </si>
  <si>
    <t>タイトルをクリックすると当該シートに移動します。</t>
    <phoneticPr fontId="7"/>
  </si>
  <si>
    <t>正・副＋関係課（関係課一覧より必要部数チェック）</t>
    <rPh sb="0" eb="1">
      <t>セイ</t>
    </rPh>
    <rPh sb="2" eb="3">
      <t>フク</t>
    </rPh>
    <rPh sb="4" eb="7">
      <t>カンケイカ</t>
    </rPh>
    <rPh sb="8" eb="11">
      <t>カンケイカ</t>
    </rPh>
    <rPh sb="11" eb="13">
      <t>イチラン</t>
    </rPh>
    <rPh sb="15" eb="19">
      <t>ヒツヨウブスウ</t>
    </rPh>
    <phoneticPr fontId="7"/>
  </si>
  <si>
    <r>
      <t>協議書を提出される際は、このチェックリスト（太枠内）を用いて確認し、</t>
    </r>
    <r>
      <rPr>
        <u/>
        <sz val="8"/>
        <color rgb="FFFF0000"/>
        <rFont val="メイリオ"/>
        <family val="3"/>
        <charset val="128"/>
      </rPr>
      <t>必要書類と共に</t>
    </r>
    <r>
      <rPr>
        <u/>
        <sz val="8"/>
        <color theme="1"/>
        <rFont val="メイリオ"/>
        <family val="3"/>
        <charset val="128"/>
      </rPr>
      <t>提出してください。</t>
    </r>
    <rPh sb="0" eb="2">
      <t>キョウギ</t>
    </rPh>
    <rPh sb="2" eb="3">
      <t>ショ</t>
    </rPh>
    <rPh sb="4" eb="6">
      <t>テイシュツ</t>
    </rPh>
    <rPh sb="9" eb="10">
      <t>サイ</t>
    </rPh>
    <rPh sb="22" eb="24">
      <t>フトワク</t>
    </rPh>
    <rPh sb="24" eb="25">
      <t>ナイ</t>
    </rPh>
    <rPh sb="27" eb="28">
      <t>モチ</t>
    </rPh>
    <rPh sb="30" eb="32">
      <t>カクニン</t>
    </rPh>
    <rPh sb="34" eb="36">
      <t>ヒツヨウ</t>
    </rPh>
    <rPh sb="36" eb="38">
      <t>ショルイ</t>
    </rPh>
    <rPh sb="39" eb="40">
      <t>トモ</t>
    </rPh>
    <rPh sb="41" eb="43">
      <t>テイシュツ</t>
    </rPh>
    <phoneticPr fontId="7"/>
  </si>
  <si>
    <t>協議する土地の位置（地名地番）：</t>
    <rPh sb="0" eb="2">
      <t>キョウギ</t>
    </rPh>
    <rPh sb="4" eb="6">
      <t>トチ</t>
    </rPh>
    <rPh sb="7" eb="9">
      <t>イチ</t>
    </rPh>
    <phoneticPr fontId="7"/>
  </si>
  <si>
    <t>協議書</t>
    <rPh sb="0" eb="2">
      <t>キョウギ</t>
    </rPh>
    <rPh sb="2" eb="3">
      <t>ショ</t>
    </rPh>
    <phoneticPr fontId="7"/>
  </si>
  <si>
    <t>（第1面）</t>
    <rPh sb="1" eb="2">
      <t>ダイ</t>
    </rPh>
    <rPh sb="3" eb="4">
      <t>メン</t>
    </rPh>
    <phoneticPr fontId="7"/>
  </si>
  <si>
    <t>担当者及び担当者の連絡先が記入されている</t>
    <rPh sb="0" eb="3">
      <t>タントウシャ</t>
    </rPh>
    <rPh sb="3" eb="4">
      <t>オヨ</t>
    </rPh>
    <rPh sb="5" eb="8">
      <t>タントウシャ</t>
    </rPh>
    <rPh sb="9" eb="11">
      <t>レンラク</t>
    </rPh>
    <rPh sb="11" eb="12">
      <t>サキ</t>
    </rPh>
    <rPh sb="13" eb="15">
      <t>キニュウ</t>
    </rPh>
    <phoneticPr fontId="7"/>
  </si>
  <si>
    <t>道路種別（法42条１項１号など）、道路名称、道路幅員が記載されている</t>
    <rPh sb="0" eb="2">
      <t>ドウロ</t>
    </rPh>
    <rPh sb="2" eb="4">
      <t>シュベツ</t>
    </rPh>
    <rPh sb="5" eb="6">
      <t>ホウ</t>
    </rPh>
    <rPh sb="8" eb="9">
      <t>ジョウ</t>
    </rPh>
    <rPh sb="10" eb="11">
      <t>コウ</t>
    </rPh>
    <rPh sb="12" eb="13">
      <t>ゴウ</t>
    </rPh>
    <rPh sb="17" eb="21">
      <t>ドウロメイショウ</t>
    </rPh>
    <rPh sb="22" eb="26">
      <t>ドウロフクイン</t>
    </rPh>
    <rPh sb="27" eb="29">
      <t>キサイ</t>
    </rPh>
    <phoneticPr fontId="7"/>
  </si>
  <si>
    <t>協議区域を囲う（赤）など、その位置がわかるように記載されている</t>
    <rPh sb="0" eb="2">
      <t>キョウギ</t>
    </rPh>
    <rPh sb="2" eb="4">
      <t>クイキ</t>
    </rPh>
    <rPh sb="5" eb="6">
      <t>カコ</t>
    </rPh>
    <rPh sb="8" eb="9">
      <t>アカ</t>
    </rPh>
    <rPh sb="15" eb="17">
      <t>イチ</t>
    </rPh>
    <rPh sb="24" eb="26">
      <t>キサイ</t>
    </rPh>
    <phoneticPr fontId="7"/>
  </si>
  <si>
    <t>協議区域を囲う（赤）など、その位置がわかるように記載されている</t>
    <phoneticPr fontId="7"/>
  </si>
  <si>
    <t>添付されている</t>
    <rPh sb="0" eb="2">
      <t>テンプ</t>
    </rPh>
    <phoneticPr fontId="7"/>
  </si>
  <si>
    <t>（様式第9号）</t>
    <phoneticPr fontId="7"/>
  </si>
  <si>
    <t>協議書（様式第9号）と照合できるよう敷地、後退用地、側溝、隅切りの面積が記載されている</t>
    <rPh sb="26" eb="28">
      <t>ソッコウ</t>
    </rPh>
    <rPh sb="29" eb="31">
      <t>スミキ</t>
    </rPh>
    <phoneticPr fontId="7"/>
  </si>
  <si>
    <t>道路断面・側溝詳細図</t>
    <rPh sb="0" eb="4">
      <t>ドウロダンメン</t>
    </rPh>
    <rPh sb="5" eb="7">
      <t>ソッコウ</t>
    </rPh>
    <rPh sb="7" eb="10">
      <t>ショウサイズ</t>
    </rPh>
    <phoneticPr fontId="7"/>
  </si>
  <si>
    <t>給排水施設計画平面図</t>
    <rPh sb="0" eb="3">
      <t>キュウハイスイ</t>
    </rPh>
    <rPh sb="3" eb="7">
      <t>シセツケイカク</t>
    </rPh>
    <rPh sb="7" eb="10">
      <t>ヘイメンズ</t>
    </rPh>
    <phoneticPr fontId="7"/>
  </si>
  <si>
    <t>給水施設、排水施設の位置が記載されている</t>
    <rPh sb="0" eb="4">
      <t>キュウスイシセツ</t>
    </rPh>
    <rPh sb="5" eb="9">
      <t>ハイスイシセツ</t>
    </rPh>
    <rPh sb="10" eb="12">
      <t>イチ</t>
    </rPh>
    <rPh sb="13" eb="15">
      <t>キサイ</t>
    </rPh>
    <phoneticPr fontId="7"/>
  </si>
  <si>
    <t>放流先の名称（既設桝、新設桝、側溝等）が記載されている</t>
    <rPh sb="0" eb="3">
      <t>ホウリュウサキ</t>
    </rPh>
    <rPh sb="4" eb="6">
      <t>メイショウ</t>
    </rPh>
    <rPh sb="7" eb="9">
      <t>キセツ</t>
    </rPh>
    <rPh sb="9" eb="10">
      <t>マス</t>
    </rPh>
    <rPh sb="11" eb="13">
      <t>シンセツ</t>
    </rPh>
    <rPh sb="13" eb="14">
      <t>マス</t>
    </rPh>
    <rPh sb="15" eb="17">
      <t>ソッコウ</t>
    </rPh>
    <rPh sb="17" eb="18">
      <t>トウ</t>
    </rPh>
    <rPh sb="20" eb="22">
      <t>キサイ</t>
    </rPh>
    <phoneticPr fontId="7"/>
  </si>
  <si>
    <t>放流先排水路までのルートが記載されている</t>
    <rPh sb="0" eb="3">
      <t>ホウリュウサキ</t>
    </rPh>
    <rPh sb="3" eb="6">
      <t>ハイスイロ</t>
    </rPh>
    <rPh sb="13" eb="15">
      <t>キサイ</t>
    </rPh>
    <phoneticPr fontId="7"/>
  </si>
  <si>
    <t>※配置図への記載も可</t>
    <phoneticPr fontId="7"/>
  </si>
  <si>
    <r>
      <rPr>
        <sz val="8"/>
        <color theme="1"/>
        <rFont val="メイリオ"/>
        <family val="3"/>
        <charset val="128"/>
      </rPr>
      <t>チェック欄をクリックするとレ点が入ります</t>
    </r>
    <r>
      <rPr>
        <b/>
        <sz val="8"/>
        <color theme="1"/>
        <rFont val="SimSun-ExtB"/>
        <family val="3"/>
        <charset val="134"/>
      </rPr>
      <t>↓</t>
    </r>
    <phoneticPr fontId="7"/>
  </si>
  <si>
    <r>
      <t>建築主ではなく代理人が手続きを行う場合、</t>
    </r>
    <r>
      <rPr>
        <u/>
        <sz val="8"/>
        <rFont val="メイリオ"/>
        <family val="3"/>
        <charset val="128"/>
      </rPr>
      <t>建築主、代理人の押印</t>
    </r>
    <r>
      <rPr>
        <sz val="8"/>
        <rFont val="メイリオ"/>
        <family val="3"/>
        <charset val="128"/>
      </rPr>
      <t>がある委任状を添付している</t>
    </r>
    <rPh sb="0" eb="3">
      <t>ケンチクヌシ</t>
    </rPh>
    <rPh sb="7" eb="10">
      <t>ダイリニン</t>
    </rPh>
    <rPh sb="20" eb="23">
      <t>ケンチクヌシ</t>
    </rPh>
    <rPh sb="24" eb="27">
      <t>ダイリニン</t>
    </rPh>
    <rPh sb="28" eb="30">
      <t>オウイン</t>
    </rPh>
    <rPh sb="33" eb="36">
      <t>イニンジョウ</t>
    </rPh>
    <phoneticPr fontId="7"/>
  </si>
  <si>
    <t>開発調整課 道路後退協議チェックリスト（条例17条1項３号）</t>
    <rPh sb="0" eb="5">
      <t>カイハツチョウセイカ</t>
    </rPh>
    <rPh sb="6" eb="8">
      <t>ドウロ</t>
    </rPh>
    <rPh sb="8" eb="10">
      <t>コウタイ</t>
    </rPh>
    <rPh sb="10" eb="12">
      <t>キョウギ</t>
    </rPh>
    <rPh sb="20" eb="22">
      <t>ジョウレイ</t>
    </rPh>
    <rPh sb="24" eb="25">
      <t>ジョウ</t>
    </rPh>
    <rPh sb="26" eb="27">
      <t>コウ</t>
    </rPh>
    <rPh sb="28" eb="29">
      <t>ゴウ</t>
    </rPh>
    <phoneticPr fontId="7"/>
  </si>
  <si>
    <t>正・副
建築協定区域内・隣接＋1部、枚方宿地区内＋2部</t>
    <rPh sb="0" eb="1">
      <t>セイ</t>
    </rPh>
    <rPh sb="2" eb="3">
      <t>フク</t>
    </rPh>
    <phoneticPr fontId="7"/>
  </si>
  <si>
    <t>正・副＋関係課3部
建築協定区域内・隣接＋1部、枚方宿地区内＋2部</t>
    <rPh sb="0" eb="1">
      <t>セイ</t>
    </rPh>
    <rPh sb="2" eb="3">
      <t>フク</t>
    </rPh>
    <rPh sb="4" eb="7">
      <t>カンケイカ</t>
    </rPh>
    <rPh sb="8" eb="9">
      <t>ブ</t>
    </rPh>
    <phoneticPr fontId="7"/>
  </si>
  <si>
    <t>土地測量図（求積図）</t>
    <rPh sb="0" eb="2">
      <t>トチ</t>
    </rPh>
    <rPh sb="2" eb="4">
      <t>ソクリョウ</t>
    </rPh>
    <rPh sb="4" eb="5">
      <t>ズ</t>
    </rPh>
    <rPh sb="6" eb="9">
      <t>キュウセキズ</t>
    </rPh>
    <phoneticPr fontId="7"/>
  </si>
  <si>
    <t>協議書（様式第9号）と照合できるよう敷地の面積が記載されている</t>
    <phoneticPr fontId="7"/>
  </si>
  <si>
    <t>開発調整課 区画変更協議チェックリスト（条例17条1項３号）</t>
    <rPh sb="0" eb="5">
      <t>カイハツチョウセイカ</t>
    </rPh>
    <rPh sb="6" eb="10">
      <t>クカクヘンコウ</t>
    </rPh>
    <rPh sb="10" eb="12">
      <t>キョウギ</t>
    </rPh>
    <rPh sb="20" eb="22">
      <t>ジョウレイ</t>
    </rPh>
    <rPh sb="24" eb="25">
      <t>ジョウ</t>
    </rPh>
    <rPh sb="26" eb="27">
      <t>コウ</t>
    </rPh>
    <rPh sb="28" eb="29">
      <t>ゴウ</t>
    </rPh>
    <phoneticPr fontId="7"/>
  </si>
  <si>
    <t>（第3面）</t>
    <rPh sb="1" eb="2">
      <t>ダイ</t>
    </rPh>
    <rPh sb="3" eb="4">
      <t>メン</t>
    </rPh>
    <phoneticPr fontId="7"/>
  </si>
  <si>
    <t>共同住宅等の概要は、条例の趣旨を鑑みた内容が記載されている</t>
    <rPh sb="0" eb="4">
      <t>キョウドウジュウタク</t>
    </rPh>
    <rPh sb="4" eb="5">
      <t>トウ</t>
    </rPh>
    <rPh sb="6" eb="8">
      <t>ガイヨウ</t>
    </rPh>
    <rPh sb="10" eb="12">
      <t>ジョウレイ</t>
    </rPh>
    <rPh sb="13" eb="15">
      <t>シュシ</t>
    </rPh>
    <rPh sb="16" eb="17">
      <t>カンガ</t>
    </rPh>
    <rPh sb="19" eb="21">
      <t>ナイヨウ</t>
    </rPh>
    <rPh sb="22" eb="24">
      <t>キサイ</t>
    </rPh>
    <phoneticPr fontId="7"/>
  </si>
  <si>
    <t>ゴミ置場、公園・緑地の位置及び形状が記載されている</t>
    <rPh sb="2" eb="4">
      <t>オキバ</t>
    </rPh>
    <rPh sb="5" eb="7">
      <t>コウエン</t>
    </rPh>
    <rPh sb="8" eb="10">
      <t>リョクチ</t>
    </rPh>
    <rPh sb="11" eb="13">
      <t>イチ</t>
    </rPh>
    <rPh sb="13" eb="14">
      <t>オヨ</t>
    </rPh>
    <rPh sb="15" eb="17">
      <t>ケイジョウ</t>
    </rPh>
    <rPh sb="18" eb="20">
      <t>キサイ</t>
    </rPh>
    <phoneticPr fontId="7"/>
  </si>
  <si>
    <t>駐車場・駐輪場の位置及び台数が記載されている</t>
    <rPh sb="0" eb="3">
      <t>チュウシャジョウ</t>
    </rPh>
    <rPh sb="4" eb="7">
      <t>チュウリンジョウ</t>
    </rPh>
    <rPh sb="8" eb="10">
      <t>イチ</t>
    </rPh>
    <rPh sb="10" eb="11">
      <t>オヨ</t>
    </rPh>
    <rPh sb="12" eb="14">
      <t>ダイスウ</t>
    </rPh>
    <rPh sb="15" eb="17">
      <t>キサイ</t>
    </rPh>
    <phoneticPr fontId="7"/>
  </si>
  <si>
    <t>各階平面図</t>
    <rPh sb="0" eb="2">
      <t>カクカイ</t>
    </rPh>
    <rPh sb="2" eb="5">
      <t>ヘイメンズ</t>
    </rPh>
    <phoneticPr fontId="7"/>
  </si>
  <si>
    <t>間取り、各室の用途が記載されている</t>
    <rPh sb="0" eb="2">
      <t>マド</t>
    </rPh>
    <rPh sb="4" eb="6">
      <t>カクシツ</t>
    </rPh>
    <rPh sb="7" eb="9">
      <t>ヨウト</t>
    </rPh>
    <rPh sb="10" eb="12">
      <t>キサイ</t>
    </rPh>
    <phoneticPr fontId="7"/>
  </si>
  <si>
    <t>立面図</t>
    <rPh sb="0" eb="3">
      <t>リツメンズ</t>
    </rPh>
    <phoneticPr fontId="7"/>
  </si>
  <si>
    <t>平均GL（算定している場合）、最高の高さ、軒の高さが記載されている</t>
    <rPh sb="0" eb="2">
      <t>ヘイキン</t>
    </rPh>
    <rPh sb="5" eb="7">
      <t>サンテイ</t>
    </rPh>
    <rPh sb="11" eb="13">
      <t>バアイ</t>
    </rPh>
    <rPh sb="15" eb="17">
      <t>サイコウ</t>
    </rPh>
    <rPh sb="18" eb="19">
      <t>タカ</t>
    </rPh>
    <rPh sb="21" eb="22">
      <t>ノキ</t>
    </rPh>
    <rPh sb="23" eb="24">
      <t>タカ</t>
    </rPh>
    <rPh sb="26" eb="28">
      <t>キサイ</t>
    </rPh>
    <phoneticPr fontId="7"/>
  </si>
  <si>
    <t>断面図</t>
    <rPh sb="0" eb="3">
      <t>ダンメンズ</t>
    </rPh>
    <phoneticPr fontId="7"/>
  </si>
  <si>
    <t>２面以上記載している</t>
    <rPh sb="1" eb="4">
      <t>メンイジョウ</t>
    </rPh>
    <rPh sb="4" eb="6">
      <t>キサイ</t>
    </rPh>
    <phoneticPr fontId="7"/>
  </si>
  <si>
    <t>排水施設計画平面図</t>
    <rPh sb="0" eb="2">
      <t>ハイスイ</t>
    </rPh>
    <rPh sb="2" eb="6">
      <t>シセツケイカク</t>
    </rPh>
    <rPh sb="6" eb="9">
      <t>ヘイメンズ</t>
    </rPh>
    <phoneticPr fontId="7"/>
  </si>
  <si>
    <t>排水施設の位置が記載されている</t>
    <rPh sb="0" eb="4">
      <t>ハイスイシセツ</t>
    </rPh>
    <rPh sb="5" eb="7">
      <t>イチ</t>
    </rPh>
    <rPh sb="8" eb="10">
      <t>キサイ</t>
    </rPh>
    <phoneticPr fontId="7"/>
  </si>
  <si>
    <t>給水施設計画平面図</t>
    <rPh sb="0" eb="2">
      <t>キュウスイ</t>
    </rPh>
    <rPh sb="2" eb="6">
      <t>シセツケイカク</t>
    </rPh>
    <rPh sb="6" eb="9">
      <t>ヘイメンズ</t>
    </rPh>
    <phoneticPr fontId="7"/>
  </si>
  <si>
    <t>給水施設の位置が記載されている</t>
    <rPh sb="0" eb="2">
      <t>キュウスイ</t>
    </rPh>
    <rPh sb="2" eb="4">
      <t>シセツ</t>
    </rPh>
    <rPh sb="5" eb="7">
      <t>イチ</t>
    </rPh>
    <rPh sb="8" eb="10">
      <t>キサイ</t>
    </rPh>
    <phoneticPr fontId="7"/>
  </si>
  <si>
    <t>消火栓の位置が記載されている</t>
    <rPh sb="0" eb="3">
      <t>ショウカセン</t>
    </rPh>
    <rPh sb="4" eb="6">
      <t>イチ</t>
    </rPh>
    <rPh sb="7" eb="9">
      <t>キサイ</t>
    </rPh>
    <phoneticPr fontId="7"/>
  </si>
  <si>
    <t>取水方法（受水槽、直結等）が記載されている</t>
    <rPh sb="0" eb="2">
      <t>シュスイ</t>
    </rPh>
    <rPh sb="2" eb="4">
      <t>ホウホウ</t>
    </rPh>
    <rPh sb="5" eb="8">
      <t>ジュスイソウ</t>
    </rPh>
    <rPh sb="9" eb="11">
      <t>チョッケツ</t>
    </rPh>
    <rPh sb="11" eb="12">
      <t>トウ</t>
    </rPh>
    <rPh sb="14" eb="16">
      <t>キサイ</t>
    </rPh>
    <phoneticPr fontId="7"/>
  </si>
  <si>
    <t>敷地断面図</t>
    <rPh sb="0" eb="2">
      <t>シキチ</t>
    </rPh>
    <rPh sb="2" eb="5">
      <t>ダンメンズ</t>
    </rPh>
    <phoneticPr fontId="7"/>
  </si>
  <si>
    <t>地盤の高さが記載されている</t>
    <rPh sb="0" eb="2">
      <t>ジバン</t>
    </rPh>
    <rPh sb="3" eb="4">
      <t>タカ</t>
    </rPh>
    <rPh sb="6" eb="8">
      <t>キサイ</t>
    </rPh>
    <phoneticPr fontId="7"/>
  </si>
  <si>
    <t>面積算定図（PS・MB等除く壁芯）、面積計算書が記載されている</t>
    <rPh sb="0" eb="4">
      <t>メンセキサンテイ</t>
    </rPh>
    <rPh sb="4" eb="5">
      <t>ズ</t>
    </rPh>
    <rPh sb="11" eb="12">
      <t>トウ</t>
    </rPh>
    <rPh sb="12" eb="13">
      <t>ノゾ</t>
    </rPh>
    <rPh sb="14" eb="16">
      <t>ヘキシン</t>
    </rPh>
    <rPh sb="18" eb="20">
      <t>メンセキ</t>
    </rPh>
    <rPh sb="20" eb="23">
      <t>ケイサンショ</t>
    </rPh>
    <rPh sb="24" eb="26">
      <t>キサイ</t>
    </rPh>
    <phoneticPr fontId="7"/>
  </si>
  <si>
    <t>平面図と整合がとれている</t>
    <rPh sb="0" eb="3">
      <t>ヘイメンズ</t>
    </rPh>
    <rPh sb="4" eb="6">
      <t>セイゴウ</t>
    </rPh>
    <phoneticPr fontId="7"/>
  </si>
  <si>
    <t>タイプ別住居専有面積
計算書</t>
    <rPh sb="3" eb="4">
      <t>ベツ</t>
    </rPh>
    <rPh sb="4" eb="8">
      <t>ジュウキョセンユウ</t>
    </rPh>
    <rPh sb="8" eb="10">
      <t>メンセキ</t>
    </rPh>
    <rPh sb="11" eb="14">
      <t>ケイサンショ</t>
    </rPh>
    <phoneticPr fontId="7"/>
  </si>
  <si>
    <t>平均地盤面高さ算定図</t>
    <rPh sb="0" eb="2">
      <t>ヘイキン</t>
    </rPh>
    <rPh sb="2" eb="5">
      <t>ジバンメン</t>
    </rPh>
    <rPh sb="5" eb="6">
      <t>タカ</t>
    </rPh>
    <rPh sb="7" eb="10">
      <t>サンテイズ</t>
    </rPh>
    <phoneticPr fontId="7"/>
  </si>
  <si>
    <t>平均地盤面高さの算定をしている場合に添付されている</t>
    <rPh sb="0" eb="4">
      <t>ヘイキンジバン</t>
    </rPh>
    <rPh sb="4" eb="5">
      <t>メン</t>
    </rPh>
    <rPh sb="5" eb="6">
      <t>タカ</t>
    </rPh>
    <rPh sb="8" eb="10">
      <t>サンテイ</t>
    </rPh>
    <rPh sb="15" eb="17">
      <t>バアイ</t>
    </rPh>
    <rPh sb="18" eb="20">
      <t>テンプ</t>
    </rPh>
    <phoneticPr fontId="7"/>
  </si>
  <si>
    <t>関係課一覧表</t>
    <rPh sb="0" eb="3">
      <t>カンケイカ</t>
    </rPh>
    <rPh sb="3" eb="6">
      <t>イチランヒョウ</t>
    </rPh>
    <phoneticPr fontId="7"/>
  </si>
  <si>
    <t>△</t>
  </si>
  <si>
    <t>市民活動課</t>
  </si>
  <si>
    <t>※</t>
  </si>
  <si>
    <t>チェック
欄</t>
    <phoneticPr fontId="7"/>
  </si>
  <si>
    <t>　　　　　備　　　　考　　（　△印参照　）　</t>
    <phoneticPr fontId="18"/>
  </si>
  <si>
    <t>２０戸
3,000㎡
以上</t>
    <rPh sb="11" eb="13">
      <t>イジョウ</t>
    </rPh>
    <phoneticPr fontId="18"/>
  </si>
  <si>
    <t>総合政策部</t>
    <rPh sb="0" eb="2">
      <t>ソウゴウ</t>
    </rPh>
    <rPh sb="2" eb="4">
      <t>セイサク</t>
    </rPh>
    <rPh sb="4" eb="5">
      <t>ブ</t>
    </rPh>
    <phoneticPr fontId="18"/>
  </si>
  <si>
    <t>企画課</t>
    <rPh sb="0" eb="2">
      <t>キカク</t>
    </rPh>
    <rPh sb="2" eb="3">
      <t>カ</t>
    </rPh>
    <phoneticPr fontId="18"/>
  </si>
  <si>
    <t>市民生活部</t>
    <rPh sb="0" eb="2">
      <t>シミン</t>
    </rPh>
    <rPh sb="2" eb="4">
      <t>セイカツ</t>
    </rPh>
    <rPh sb="4" eb="5">
      <t>ブ</t>
    </rPh>
    <phoneticPr fontId="18"/>
  </si>
  <si>
    <t>市民室</t>
    <rPh sb="0" eb="2">
      <t>シミン</t>
    </rPh>
    <rPh sb="2" eb="3">
      <t>シツ</t>
    </rPh>
    <phoneticPr fontId="18"/>
  </si>
  <si>
    <t>資産税課</t>
    <phoneticPr fontId="18"/>
  </si>
  <si>
    <t>※</t>
    <phoneticPr fontId="18"/>
  </si>
  <si>
    <t>市税条例等に伴う減税等の確認のため</t>
    <phoneticPr fontId="18"/>
  </si>
  <si>
    <t>危機管理部</t>
    <rPh sb="4" eb="5">
      <t>ブ</t>
    </rPh>
    <phoneticPr fontId="18"/>
  </si>
  <si>
    <t>危機管理政策課</t>
    <rPh sb="0" eb="2">
      <t>キキ</t>
    </rPh>
    <rPh sb="2" eb="4">
      <t>カンリ</t>
    </rPh>
    <rPh sb="4" eb="6">
      <t>セイサク</t>
    </rPh>
    <rPh sb="6" eb="7">
      <t>カ</t>
    </rPh>
    <phoneticPr fontId="18"/>
  </si>
  <si>
    <t>△</t>
    <phoneticPr fontId="18"/>
  </si>
  <si>
    <t>防犯灯、防火水槽を設置する場合</t>
    <rPh sb="0" eb="2">
      <t>ボウハン</t>
    </rPh>
    <rPh sb="2" eb="3">
      <t>トウ</t>
    </rPh>
    <rPh sb="4" eb="6">
      <t>ボウカ</t>
    </rPh>
    <rPh sb="6" eb="8">
      <t>スイソウ</t>
    </rPh>
    <rPh sb="9" eb="11">
      <t>セッチ</t>
    </rPh>
    <rPh sb="13" eb="15">
      <t>バアイ</t>
    </rPh>
    <phoneticPr fontId="18"/>
  </si>
  <si>
    <t>市長公室</t>
    <rPh sb="0" eb="4">
      <t>シチョウコウシツ</t>
    </rPh>
    <phoneticPr fontId="18"/>
  </si>
  <si>
    <t>集会施設の建設、共同住宅50戸以上の場合、一戸建住宅100戸以上の場合</t>
    <rPh sb="0" eb="2">
      <t>シュウカイ</t>
    </rPh>
    <rPh sb="2" eb="4">
      <t>シセツ</t>
    </rPh>
    <rPh sb="5" eb="7">
      <t>ケンセツ</t>
    </rPh>
    <rPh sb="21" eb="23">
      <t>イッコ</t>
    </rPh>
    <rPh sb="23" eb="24">
      <t>ダ</t>
    </rPh>
    <rPh sb="24" eb="26">
      <t>ジュウタク</t>
    </rPh>
    <rPh sb="29" eb="30">
      <t>コ</t>
    </rPh>
    <rPh sb="30" eb="32">
      <t>イジョウ</t>
    </rPh>
    <rPh sb="33" eb="35">
      <t>バアイ</t>
    </rPh>
    <phoneticPr fontId="18"/>
  </si>
  <si>
    <t>総務部</t>
    <rPh sb="0" eb="2">
      <t>ソウム</t>
    </rPh>
    <rPh sb="2" eb="3">
      <t>ブ</t>
    </rPh>
    <phoneticPr fontId="18"/>
  </si>
  <si>
    <t>財産管理課</t>
    <rPh sb="0" eb="5">
      <t>ザイサンカンリカ</t>
    </rPh>
    <phoneticPr fontId="18"/>
  </si>
  <si>
    <t>財産区財産がある場合</t>
    <rPh sb="0" eb="2">
      <t>ザイサン</t>
    </rPh>
    <rPh sb="2" eb="3">
      <t>ク</t>
    </rPh>
    <rPh sb="3" eb="5">
      <t>ザイサン</t>
    </rPh>
    <rPh sb="8" eb="10">
      <t>バアイ</t>
    </rPh>
    <phoneticPr fontId="18"/>
  </si>
  <si>
    <t>公有財産がある場合</t>
    <rPh sb="7" eb="9">
      <t>バアイ</t>
    </rPh>
    <phoneticPr fontId="18"/>
  </si>
  <si>
    <t>観光にぎわい部</t>
    <rPh sb="0" eb="2">
      <t>カンコウ</t>
    </rPh>
    <rPh sb="6" eb="7">
      <t>ブ</t>
    </rPh>
    <phoneticPr fontId="18"/>
  </si>
  <si>
    <t>商工振興課</t>
    <rPh sb="0" eb="2">
      <t>ショウコウ</t>
    </rPh>
    <rPh sb="2" eb="4">
      <t>シンコウ</t>
    </rPh>
    <rPh sb="4" eb="5">
      <t>カ</t>
    </rPh>
    <phoneticPr fontId="18"/>
  </si>
  <si>
    <t>店舗面積200㎡以上の物品販売店舗の場合</t>
    <rPh sb="0" eb="2">
      <t>テンポ</t>
    </rPh>
    <rPh sb="11" eb="13">
      <t>ブッピン</t>
    </rPh>
    <rPh sb="13" eb="15">
      <t>ハンバイ</t>
    </rPh>
    <rPh sb="15" eb="17">
      <t>テンポ</t>
    </rPh>
    <rPh sb="18" eb="20">
      <t>バアイ</t>
    </rPh>
    <phoneticPr fontId="18"/>
  </si>
  <si>
    <t>工場立地法に規定する「特定工場」の新設・変更等を行う場合　「特定工場」とは①及び②を満たす工場　
①工場の敷地面積が9,000㎡以上又は建築面積が3,000㎡以上　
②製造業、電気・ガス・熱供給業（水力、地熱発電所は除く）
＜工事着工90日前の届出＞工場の新設、生産施設の増設（スクラップアンドビルドを含む）、工場敷地の増加または減少、工場内の緑地・環境施設の撤去</t>
    <phoneticPr fontId="18"/>
  </si>
  <si>
    <t>招提大谷2丁目（鉄工塗装団地内）・春日西町2丁目（枚方工業団地内）・出口1、3丁目内で建設される共同住宅</t>
    <rPh sb="0" eb="4">
      <t>ショウダイオオタニ</t>
    </rPh>
    <rPh sb="5" eb="7">
      <t>チョウメ</t>
    </rPh>
    <rPh sb="8" eb="12">
      <t>テッコウトソウ</t>
    </rPh>
    <rPh sb="12" eb="14">
      <t>ダンチ</t>
    </rPh>
    <rPh sb="14" eb="15">
      <t>ナイ</t>
    </rPh>
    <rPh sb="17" eb="19">
      <t>カスガ</t>
    </rPh>
    <rPh sb="19" eb="20">
      <t>ニシ</t>
    </rPh>
    <rPh sb="20" eb="21">
      <t>マチ</t>
    </rPh>
    <rPh sb="22" eb="24">
      <t>チョウメ</t>
    </rPh>
    <rPh sb="25" eb="27">
      <t>ヒラカタ</t>
    </rPh>
    <rPh sb="27" eb="29">
      <t>コウギョウ</t>
    </rPh>
    <rPh sb="29" eb="31">
      <t>ダンチ</t>
    </rPh>
    <rPh sb="31" eb="32">
      <t>ナイ</t>
    </rPh>
    <rPh sb="34" eb="36">
      <t>デグチ</t>
    </rPh>
    <rPh sb="39" eb="41">
      <t>チョウメ</t>
    </rPh>
    <rPh sb="41" eb="42">
      <t>ナイ</t>
    </rPh>
    <rPh sb="43" eb="45">
      <t>ケンセツ</t>
    </rPh>
    <rPh sb="48" eb="50">
      <t>キョウドウ</t>
    </rPh>
    <rPh sb="50" eb="52">
      <t>ジュウタク</t>
    </rPh>
    <phoneticPr fontId="18"/>
  </si>
  <si>
    <t>観光交流課</t>
    <rPh sb="0" eb="5">
      <t>カンコウコウリュウカ</t>
    </rPh>
    <phoneticPr fontId="18"/>
  </si>
  <si>
    <t>景観重点区域（枚方宿地区）の場合</t>
    <phoneticPr fontId="18"/>
  </si>
  <si>
    <t>農業振興課</t>
    <rPh sb="0" eb="2">
      <t>ノウギョウ</t>
    </rPh>
    <rPh sb="2" eb="4">
      <t>シンコウ</t>
    </rPh>
    <rPh sb="4" eb="5">
      <t>カ</t>
    </rPh>
    <phoneticPr fontId="18"/>
  </si>
  <si>
    <t>浄化槽がある場合、用排水、ため池に放流又は近接する場合</t>
    <rPh sb="0" eb="3">
      <t>ジョウカソウ</t>
    </rPh>
    <rPh sb="9" eb="10">
      <t>ヨウ</t>
    </rPh>
    <rPh sb="10" eb="12">
      <t>ハイスイ</t>
    </rPh>
    <rPh sb="15" eb="16">
      <t>イケ</t>
    </rPh>
    <rPh sb="17" eb="19">
      <t>ホウリュウ</t>
    </rPh>
    <rPh sb="19" eb="20">
      <t>マタ</t>
    </rPh>
    <rPh sb="21" eb="23">
      <t>キンセツ</t>
    </rPh>
    <rPh sb="25" eb="27">
      <t>バアイ</t>
    </rPh>
    <phoneticPr fontId="18"/>
  </si>
  <si>
    <t>文化財課</t>
    <rPh sb="0" eb="3">
      <t>ブンカザイ</t>
    </rPh>
    <rPh sb="3" eb="4">
      <t>カ</t>
    </rPh>
    <phoneticPr fontId="18"/>
  </si>
  <si>
    <t>○</t>
    <phoneticPr fontId="18"/>
  </si>
  <si>
    <t>文化財課が必要とする場合</t>
    <rPh sb="0" eb="3">
      <t>ブンカザイ</t>
    </rPh>
    <rPh sb="3" eb="4">
      <t>カ</t>
    </rPh>
    <rPh sb="5" eb="7">
      <t>ヒツヨウ</t>
    </rPh>
    <rPh sb="10" eb="12">
      <t>バアイ</t>
    </rPh>
    <phoneticPr fontId="18"/>
  </si>
  <si>
    <t>健康福祉部</t>
    <rPh sb="0" eb="2">
      <t>ケンコウ</t>
    </rPh>
    <rPh sb="2" eb="4">
      <t>フクシ</t>
    </rPh>
    <rPh sb="4" eb="5">
      <t>ブ</t>
    </rPh>
    <phoneticPr fontId="18"/>
  </si>
  <si>
    <t>福祉指導監査課</t>
    <rPh sb="0" eb="2">
      <t>フクシ</t>
    </rPh>
    <rPh sb="2" eb="4">
      <t>シドウ</t>
    </rPh>
    <rPh sb="4" eb="6">
      <t>カンサ</t>
    </rPh>
    <rPh sb="6" eb="7">
      <t>カ</t>
    </rPh>
    <phoneticPr fontId="18"/>
  </si>
  <si>
    <t>高齢者福祉・障害福祉関連施設等建設の場合</t>
    <rPh sb="14" eb="15">
      <t>トウ</t>
    </rPh>
    <rPh sb="15" eb="17">
      <t>ケンセツ</t>
    </rPh>
    <rPh sb="18" eb="20">
      <t>バアイ</t>
    </rPh>
    <phoneticPr fontId="18"/>
  </si>
  <si>
    <t>ごみ減量推進課</t>
    <rPh sb="2" eb="4">
      <t>ゲンリョウ</t>
    </rPh>
    <rPh sb="4" eb="7">
      <t>スイシンカ</t>
    </rPh>
    <phoneticPr fontId="18"/>
  </si>
  <si>
    <t>１戸建て住宅以外（工作物は除く）、事業系建築物の場合延べ床面積が200㎡以上</t>
    <rPh sb="1" eb="3">
      <t>コダ</t>
    </rPh>
    <rPh sb="2" eb="3">
      <t>ダ</t>
    </rPh>
    <rPh sb="4" eb="6">
      <t>ジュウタク</t>
    </rPh>
    <rPh sb="6" eb="8">
      <t>イガイ</t>
    </rPh>
    <rPh sb="9" eb="12">
      <t>コウサクブツ</t>
    </rPh>
    <rPh sb="13" eb="14">
      <t>ノゾ</t>
    </rPh>
    <rPh sb="17" eb="19">
      <t>ジギョウ</t>
    </rPh>
    <rPh sb="19" eb="20">
      <t>ケイ</t>
    </rPh>
    <rPh sb="20" eb="22">
      <t>ケンチク</t>
    </rPh>
    <rPh sb="22" eb="23">
      <t>ブツ</t>
    </rPh>
    <rPh sb="24" eb="26">
      <t>バアイ</t>
    </rPh>
    <rPh sb="26" eb="27">
      <t>ノ</t>
    </rPh>
    <rPh sb="28" eb="31">
      <t>ユカメンセキ</t>
    </rPh>
    <rPh sb="36" eb="38">
      <t>イジョウ</t>
    </rPh>
    <phoneticPr fontId="18"/>
  </si>
  <si>
    <t>環境指導課</t>
    <rPh sb="0" eb="2">
      <t>カンキョウ</t>
    </rPh>
    <rPh sb="2" eb="4">
      <t>シドウ</t>
    </rPh>
    <rPh sb="4" eb="5">
      <t>カ</t>
    </rPh>
    <phoneticPr fontId="18"/>
  </si>
  <si>
    <t xml:space="preserve"> ○</t>
  </si>
  <si>
    <t>1戸建て住宅以外（広告塔は除く）、集中浄化槽がある場合</t>
    <rPh sb="1" eb="2">
      <t>コ</t>
    </rPh>
    <rPh sb="2" eb="3">
      <t>ダ</t>
    </rPh>
    <rPh sb="4" eb="6">
      <t>ジュウタク</t>
    </rPh>
    <rPh sb="6" eb="8">
      <t>イガイ</t>
    </rPh>
    <rPh sb="9" eb="12">
      <t>コウコクトウ</t>
    </rPh>
    <rPh sb="13" eb="14">
      <t>ノゾ</t>
    </rPh>
    <rPh sb="17" eb="19">
      <t>シュウチュウ</t>
    </rPh>
    <rPh sb="19" eb="22">
      <t>ジョウカソウ</t>
    </rPh>
    <rPh sb="25" eb="27">
      <t>バアイ</t>
    </rPh>
    <phoneticPr fontId="18"/>
  </si>
  <si>
    <t>都市整備部</t>
    <rPh sb="0" eb="2">
      <t>トシ</t>
    </rPh>
    <rPh sb="2" eb="4">
      <t>セイビ</t>
    </rPh>
    <rPh sb="4" eb="5">
      <t>ブ</t>
    </rPh>
    <phoneticPr fontId="18"/>
  </si>
  <si>
    <t>都市計画課</t>
    <phoneticPr fontId="18"/>
  </si>
  <si>
    <t>2以上の用途地域、都市計画施設内とその隣接地（工作物は除く）</t>
    <phoneticPr fontId="18"/>
  </si>
  <si>
    <t>地区計画、土地区画整理事業施行地区内（星田北・星田駅北地区）、生産緑地地区内とそれらの隣接地の場合</t>
    <phoneticPr fontId="18"/>
  </si>
  <si>
    <t>【16条協議】一戸建て住宅以外（工作物は除く）
【17条協議】準工業地域、工業地域の共同住宅</t>
    <rPh sb="3" eb="4">
      <t>ジョウ</t>
    </rPh>
    <rPh sb="4" eb="6">
      <t>キョウギ</t>
    </rPh>
    <rPh sb="7" eb="8">
      <t>１</t>
    </rPh>
    <rPh sb="27" eb="28">
      <t>ジョウ</t>
    </rPh>
    <rPh sb="28" eb="30">
      <t>キョウギ</t>
    </rPh>
    <rPh sb="31" eb="34">
      <t>ジュンコウギョウ</t>
    </rPh>
    <rPh sb="34" eb="36">
      <t>チイキ</t>
    </rPh>
    <rPh sb="37" eb="41">
      <t>コウギョウチイキ</t>
    </rPh>
    <rPh sb="42" eb="46">
      <t>キョウドウジュウタク</t>
    </rPh>
    <phoneticPr fontId="18"/>
  </si>
  <si>
    <t>住宅まちづくり課</t>
    <rPh sb="0" eb="2">
      <t>ジュウタク</t>
    </rPh>
    <rPh sb="7" eb="8">
      <t>カ</t>
    </rPh>
    <phoneticPr fontId="18"/>
  </si>
  <si>
    <t>景観法の届出対象建築物（高さ15m・建築面積1,500㎡・延べ面積3,000㎡超等）
景観重点区域（枚方宿地区）の場合</t>
    <rPh sb="0" eb="2">
      <t>ケイカン</t>
    </rPh>
    <rPh sb="2" eb="3">
      <t>ホウ</t>
    </rPh>
    <rPh sb="4" eb="6">
      <t>トドケデ</t>
    </rPh>
    <rPh sb="6" eb="8">
      <t>タイショウ</t>
    </rPh>
    <rPh sb="8" eb="11">
      <t>ケンチクブツ</t>
    </rPh>
    <rPh sb="12" eb="13">
      <t>タカ</t>
    </rPh>
    <rPh sb="18" eb="20">
      <t>ケンチク</t>
    </rPh>
    <rPh sb="20" eb="22">
      <t>メンセキ</t>
    </rPh>
    <rPh sb="29" eb="30">
      <t>ノ</t>
    </rPh>
    <rPh sb="31" eb="33">
      <t>メンセキ</t>
    </rPh>
    <rPh sb="39" eb="40">
      <t>チョウ</t>
    </rPh>
    <rPh sb="40" eb="41">
      <t>ヒトシ</t>
    </rPh>
    <rPh sb="43" eb="45">
      <t>ケイカン</t>
    </rPh>
    <rPh sb="45" eb="47">
      <t>ジュウテン</t>
    </rPh>
    <rPh sb="47" eb="49">
      <t>クイキ</t>
    </rPh>
    <rPh sb="50" eb="52">
      <t>ヒラカタ</t>
    </rPh>
    <rPh sb="52" eb="53">
      <t>ヤド</t>
    </rPh>
    <rPh sb="53" eb="55">
      <t>チク</t>
    </rPh>
    <rPh sb="57" eb="59">
      <t>バアイ</t>
    </rPh>
    <phoneticPr fontId="18"/>
  </si>
  <si>
    <t>サービス付き高齢者向け住宅の場合</t>
    <rPh sb="4" eb="5">
      <t>ツ</t>
    </rPh>
    <rPh sb="6" eb="9">
      <t>コウレイシャ</t>
    </rPh>
    <rPh sb="9" eb="10">
      <t>ム</t>
    </rPh>
    <rPh sb="11" eb="13">
      <t>ジュウタク</t>
    </rPh>
    <rPh sb="14" eb="16">
      <t>バアイ</t>
    </rPh>
    <phoneticPr fontId="18"/>
  </si>
  <si>
    <t>建築協定区域内及びその区域に隣接する場合</t>
    <phoneticPr fontId="18"/>
  </si>
  <si>
    <t>市街地開発課</t>
    <phoneticPr fontId="18"/>
  </si>
  <si>
    <t>まちづくり検討区域（村野駅西地区、茄子作地区、高田地区、光善寺駅西地区、北中振地区、長尾駅周辺地区）内の場合</t>
    <rPh sb="36" eb="39">
      <t>キタナカブリ</t>
    </rPh>
    <rPh sb="39" eb="41">
      <t>チク</t>
    </rPh>
    <rPh sb="44" eb="45">
      <t>エキ</t>
    </rPh>
    <rPh sb="45" eb="47">
      <t>シュウヘン</t>
    </rPh>
    <phoneticPr fontId="18"/>
  </si>
  <si>
    <t>施設管理課</t>
    <rPh sb="0" eb="2">
      <t>シセツ</t>
    </rPh>
    <rPh sb="2" eb="5">
      <t>カンリカ</t>
    </rPh>
    <phoneticPr fontId="18"/>
  </si>
  <si>
    <t>学校用地及び学校関連用地に隣接する場合</t>
    <phoneticPr fontId="18"/>
  </si>
  <si>
    <t>土　木　部</t>
    <rPh sb="0" eb="1">
      <t>ツチ</t>
    </rPh>
    <rPh sb="2" eb="3">
      <t>キ</t>
    </rPh>
    <rPh sb="4" eb="5">
      <t>ブ</t>
    </rPh>
    <phoneticPr fontId="18"/>
  </si>
  <si>
    <t>道路公園管理課
(道路担当)</t>
    <rPh sb="9" eb="13">
      <t>ドウロタントウ</t>
    </rPh>
    <phoneticPr fontId="18"/>
  </si>
  <si>
    <t>幅員4.7ｍ未満の建築基準法上の道路(15条は東香里元町・東香里新町の市道、市道2項道路に接道する場合及び準用河川に隣接する場合のみ)
（位置指定道路、都市計画法、旧住造法、土地区画整理法等で整備された道路を除く）</t>
    <rPh sb="0" eb="2">
      <t>フクイン</t>
    </rPh>
    <rPh sb="6" eb="8">
      <t>ミマン</t>
    </rPh>
    <rPh sb="9" eb="11">
      <t>ケンチク</t>
    </rPh>
    <rPh sb="11" eb="14">
      <t>キジュンホウ</t>
    </rPh>
    <rPh sb="14" eb="15">
      <t>ジョウ</t>
    </rPh>
    <rPh sb="16" eb="18">
      <t>ドウロ</t>
    </rPh>
    <rPh sb="38" eb="40">
      <t>シドウ</t>
    </rPh>
    <rPh sb="41" eb="42">
      <t>コウ</t>
    </rPh>
    <rPh sb="42" eb="44">
      <t>ドウロ</t>
    </rPh>
    <rPh sb="51" eb="52">
      <t>オヨ</t>
    </rPh>
    <rPh sb="53" eb="55">
      <t>ジュンヨウ</t>
    </rPh>
    <rPh sb="55" eb="57">
      <t>カセン</t>
    </rPh>
    <rPh sb="58" eb="60">
      <t>リンセツ</t>
    </rPh>
    <rPh sb="62" eb="64">
      <t>バアイ</t>
    </rPh>
    <rPh sb="69" eb="71">
      <t>イチ</t>
    </rPh>
    <rPh sb="71" eb="73">
      <t>シテイ</t>
    </rPh>
    <rPh sb="73" eb="75">
      <t>ドウロ</t>
    </rPh>
    <rPh sb="76" eb="78">
      <t>トシ</t>
    </rPh>
    <rPh sb="78" eb="81">
      <t>ケイカクホウ</t>
    </rPh>
    <rPh sb="82" eb="83">
      <t>キュウ</t>
    </rPh>
    <rPh sb="83" eb="84">
      <t>ジュウ</t>
    </rPh>
    <rPh sb="84" eb="85">
      <t>ゾウ</t>
    </rPh>
    <rPh sb="85" eb="86">
      <t>ホウ</t>
    </rPh>
    <rPh sb="87" eb="89">
      <t>トチ</t>
    </rPh>
    <rPh sb="89" eb="91">
      <t>クカク</t>
    </rPh>
    <rPh sb="91" eb="94">
      <t>セイリホウ</t>
    </rPh>
    <rPh sb="94" eb="95">
      <t>トウ</t>
    </rPh>
    <rPh sb="96" eb="98">
      <t>セイビ</t>
    </rPh>
    <rPh sb="101" eb="103">
      <t>ドウロ</t>
    </rPh>
    <rPh sb="104" eb="105">
      <t>ノゾ</t>
    </rPh>
    <phoneticPr fontId="18"/>
  </si>
  <si>
    <t>道路公園管理課
(緑化・公園担当)</t>
    <rPh sb="9" eb="11">
      <t>リョクカ</t>
    </rPh>
    <rPh sb="12" eb="14">
      <t>コウエン</t>
    </rPh>
    <rPh sb="14" eb="16">
      <t>タントウ</t>
    </rPh>
    <phoneticPr fontId="18"/>
  </si>
  <si>
    <t>敷地面積3000㎡以上の敷地で公園や緑地の整備が必要な場合
共同住宅や高さ緩和物件で公園や緑地が必要な場合</t>
    <rPh sb="0" eb="2">
      <t>シキチ</t>
    </rPh>
    <rPh sb="2" eb="4">
      <t>メンセキ</t>
    </rPh>
    <rPh sb="9" eb="11">
      <t>イジョウ</t>
    </rPh>
    <rPh sb="12" eb="14">
      <t>シキチ</t>
    </rPh>
    <rPh sb="15" eb="17">
      <t>コウエン</t>
    </rPh>
    <rPh sb="18" eb="20">
      <t>リョクチ</t>
    </rPh>
    <rPh sb="21" eb="23">
      <t>セイビ</t>
    </rPh>
    <rPh sb="24" eb="26">
      <t>ヒツヨウ</t>
    </rPh>
    <rPh sb="27" eb="29">
      <t>バアイ</t>
    </rPh>
    <rPh sb="42" eb="44">
      <t>コウエン</t>
    </rPh>
    <phoneticPr fontId="18"/>
  </si>
  <si>
    <t>敷地面積1000㎡以上の土地で建築物の新築・改築・増築を行う場合（但し、建築物の増築の場合は、増築後の建築物の床面積の合計が増築前の床面積の合計の１．２倍を越えないものは、届出の適用除外となるため協議不要。なお、増築前の床面積は増築後の全体床面積から増築部分の床面積を除いた面積をいいます。）
（工場立地法に規定する「特定工場」の新設・変更等を行う場合を除く）</t>
    <phoneticPr fontId="18"/>
  </si>
  <si>
    <t>敷地が、市が管理する公園等に隣接する場合</t>
    <rPh sb="0" eb="2">
      <t>シキチ</t>
    </rPh>
    <phoneticPr fontId="18"/>
  </si>
  <si>
    <t>交通対策課</t>
    <rPh sb="2" eb="4">
      <t>タイサク</t>
    </rPh>
    <phoneticPr fontId="18"/>
  </si>
  <si>
    <t>○</t>
  </si>
  <si>
    <t>【16条協議】非住居系で敷地面積500㎡以上の場合
開発協議済み物件の建築行為等に伴う事前協議は合議不要</t>
    <rPh sb="7" eb="8">
      <t>ヒ</t>
    </rPh>
    <rPh sb="8" eb="10">
      <t>ジュウキョ</t>
    </rPh>
    <rPh sb="10" eb="11">
      <t>ケイ</t>
    </rPh>
    <rPh sb="12" eb="14">
      <t>シキチ</t>
    </rPh>
    <rPh sb="14" eb="16">
      <t>メンセキ</t>
    </rPh>
    <rPh sb="20" eb="22">
      <t>イジョウ</t>
    </rPh>
    <rPh sb="23" eb="25">
      <t>バアイ</t>
    </rPh>
    <phoneticPr fontId="18"/>
  </si>
  <si>
    <t>上水道管理課</t>
    <rPh sb="0" eb="1">
      <t>ウエ</t>
    </rPh>
    <rPh sb="2" eb="3">
      <t>ドウ</t>
    </rPh>
    <phoneticPr fontId="18"/>
  </si>
  <si>
    <t>○
（注５）</t>
    <rPh sb="3" eb="4">
      <t>チュウ</t>
    </rPh>
    <phoneticPr fontId="18"/>
  </si>
  <si>
    <t>水を使用する非住居系施設（医療施設、工場、物販および飲食店舗、寺社等）、貯水槽並びに3階以上に給水設備がある場合。区画を統合して建築する場合、２世帯住宅等（母屋・離れ）、兼用住宅、長屋住宅を建築する場合。既存の給水がある敷地内に既存建築物を解体・撤去せずに建築物等を増築または区画分割して建築する場合。
道路拡幅事業に伴い敷地面積が減少する場合
但し、16条協議については7条、12条、17条および事前相談で協議合意済みのもので計画内容に変更がないものを除く。</t>
    <phoneticPr fontId="18"/>
  </si>
  <si>
    <t>下水道管理課</t>
    <rPh sb="0" eb="3">
      <t>ゲスイドウ</t>
    </rPh>
    <rPh sb="3" eb="5">
      <t>カンリ</t>
    </rPh>
    <rPh sb="5" eb="6">
      <t>カ</t>
    </rPh>
    <phoneticPr fontId="18"/>
  </si>
  <si>
    <t>浄化槽排水等の接続先が下水道室管理施設の場合</t>
    <rPh sb="0" eb="3">
      <t>ジョウカソウ</t>
    </rPh>
    <rPh sb="3" eb="6">
      <t>ハイスイトウ</t>
    </rPh>
    <rPh sb="7" eb="9">
      <t>セツゾク</t>
    </rPh>
    <rPh sb="9" eb="10">
      <t>サキ</t>
    </rPh>
    <rPh sb="11" eb="15">
      <t>ゲスイドウシツ</t>
    </rPh>
    <rPh sb="15" eb="17">
      <t>カンリ</t>
    </rPh>
    <rPh sb="17" eb="19">
      <t>シセツ</t>
    </rPh>
    <rPh sb="20" eb="22">
      <t>バアイ</t>
    </rPh>
    <phoneticPr fontId="18"/>
  </si>
  <si>
    <t>排水施設（水路等）の隣接の場合</t>
    <rPh sb="0" eb="2">
      <t>ハイスイ</t>
    </rPh>
    <rPh sb="2" eb="4">
      <t>シセツ</t>
    </rPh>
    <rPh sb="5" eb="7">
      <t>スイロ</t>
    </rPh>
    <rPh sb="7" eb="8">
      <t>トウ</t>
    </rPh>
    <rPh sb="10" eb="12">
      <t>リンセツ</t>
    </rPh>
    <rPh sb="12" eb="13">
      <t>イキナイ</t>
    </rPh>
    <rPh sb="13" eb="15">
      <t>バアイ</t>
    </rPh>
    <phoneticPr fontId="18"/>
  </si>
  <si>
    <t>枚方市公設浄化槽事業対象区域　（注８）
共同住宅等協議においては、共同住宅及び道路後退協議における区画変更が２戸以上のもので、かつ、有効幅員が４ｍ未満の場合必要です。</t>
    <phoneticPr fontId="18"/>
  </si>
  <si>
    <t>教育委員会</t>
    <phoneticPr fontId="18"/>
  </si>
  <si>
    <t>新しい学校推進室</t>
    <rPh sb="0" eb="1">
      <t>アタラ</t>
    </rPh>
    <rPh sb="3" eb="5">
      <t>ガッコウ</t>
    </rPh>
    <rPh sb="5" eb="8">
      <t>スイシンシツ</t>
    </rPh>
    <phoneticPr fontId="18"/>
  </si>
  <si>
    <t>〇</t>
    <phoneticPr fontId="18"/>
  </si>
  <si>
    <t>予　防　課</t>
    <rPh sb="0" eb="1">
      <t>ヨ</t>
    </rPh>
    <rPh sb="2" eb="3">
      <t>ボウ</t>
    </rPh>
    <rPh sb="4" eb="5">
      <t>カ</t>
    </rPh>
    <phoneticPr fontId="18"/>
  </si>
  <si>
    <t>建築場所により、協議署が異なりますのでご注意ください。</t>
    <rPh sb="0" eb="2">
      <t>ケンチク</t>
    </rPh>
    <rPh sb="2" eb="4">
      <t>バショ</t>
    </rPh>
    <rPh sb="8" eb="10">
      <t>キョウギ</t>
    </rPh>
    <rPh sb="10" eb="11">
      <t>ショ</t>
    </rPh>
    <rPh sb="12" eb="13">
      <t>コト</t>
    </rPh>
    <rPh sb="20" eb="22">
      <t>チュウイ</t>
    </rPh>
    <phoneticPr fontId="18"/>
  </si>
  <si>
    <t>土木部</t>
    <rPh sb="0" eb="1">
      <t>ツチ</t>
    </rPh>
    <rPh sb="1" eb="2">
      <t>キ</t>
    </rPh>
    <rPh sb="2" eb="3">
      <t>ブ</t>
    </rPh>
    <phoneticPr fontId="18"/>
  </si>
  <si>
    <t>観光
にぎわい部</t>
    <rPh sb="0" eb="2">
      <t>カンコウ</t>
    </rPh>
    <rPh sb="7" eb="8">
      <t>ブ</t>
    </rPh>
    <phoneticPr fontId="18"/>
  </si>
  <si>
    <t>幅員4.7ｍ未満の建築基準法上の道路
（位置指定道路、都市計画法、旧住造法、土地区画整理法等で整備された道路を除く）</t>
    <rPh sb="0" eb="2">
      <t>フクイン</t>
    </rPh>
    <rPh sb="6" eb="8">
      <t>ミマン</t>
    </rPh>
    <rPh sb="9" eb="11">
      <t>ケンチク</t>
    </rPh>
    <rPh sb="11" eb="14">
      <t>キジュンホウ</t>
    </rPh>
    <rPh sb="14" eb="15">
      <t>ジョウ</t>
    </rPh>
    <rPh sb="16" eb="18">
      <t>ドウロ</t>
    </rPh>
    <rPh sb="20" eb="22">
      <t>イチ</t>
    </rPh>
    <rPh sb="22" eb="24">
      <t>シテイ</t>
    </rPh>
    <rPh sb="24" eb="26">
      <t>ドウロ</t>
    </rPh>
    <rPh sb="27" eb="29">
      <t>トシ</t>
    </rPh>
    <rPh sb="29" eb="32">
      <t>ケイカクホウ</t>
    </rPh>
    <rPh sb="33" eb="34">
      <t>キュウ</t>
    </rPh>
    <rPh sb="34" eb="35">
      <t>ジュウ</t>
    </rPh>
    <rPh sb="35" eb="36">
      <t>ゾウ</t>
    </rPh>
    <rPh sb="36" eb="37">
      <t>ホウ</t>
    </rPh>
    <rPh sb="38" eb="40">
      <t>トチ</t>
    </rPh>
    <rPh sb="40" eb="42">
      <t>クカク</t>
    </rPh>
    <rPh sb="42" eb="45">
      <t>セイリホウ</t>
    </rPh>
    <rPh sb="45" eb="46">
      <t>トウ</t>
    </rPh>
    <rPh sb="47" eb="49">
      <t>セイビ</t>
    </rPh>
    <rPh sb="52" eb="54">
      <t>ドウロ</t>
    </rPh>
    <rPh sb="55" eb="56">
      <t>ノゾ</t>
    </rPh>
    <phoneticPr fontId="18"/>
  </si>
  <si>
    <t>共同住宅等協議
（17条1項）</t>
    <rPh sb="0" eb="2">
      <t>キョウドウ</t>
    </rPh>
    <rPh sb="2" eb="4">
      <t>ジュウタク</t>
    </rPh>
    <rPh sb="4" eb="5">
      <t>トウ</t>
    </rPh>
    <rPh sb="5" eb="7">
      <t>キョウギ</t>
    </rPh>
    <rPh sb="11" eb="12">
      <t>ジョウ</t>
    </rPh>
    <rPh sb="13" eb="14">
      <t>コウ</t>
    </rPh>
    <phoneticPr fontId="18"/>
  </si>
  <si>
    <t>１９戸
以下</t>
    <rPh sb="4" eb="6">
      <t>イカ</t>
    </rPh>
    <phoneticPr fontId="18"/>
  </si>
  <si>
    <t>16条</t>
    <rPh sb="2" eb="3">
      <t>ジョウ</t>
    </rPh>
    <phoneticPr fontId="18"/>
  </si>
  <si>
    <t>市駅周辺等
まち活性化部</t>
    <phoneticPr fontId="18"/>
  </si>
  <si>
    <t>枚方市駅周辺再整備ビジョンの区域内かつ敷地面積が1,000㎡以上の場合</t>
    <rPh sb="0" eb="3">
      <t>ヒラカタシ</t>
    </rPh>
    <rPh sb="3" eb="6">
      <t>エキシュウヘン</t>
    </rPh>
    <rPh sb="6" eb="9">
      <t>サイセイビ</t>
    </rPh>
    <rPh sb="14" eb="17">
      <t>クイキナイ</t>
    </rPh>
    <rPh sb="19" eb="21">
      <t>シキチ</t>
    </rPh>
    <rPh sb="21" eb="23">
      <t>メンセキ</t>
    </rPh>
    <rPh sb="30" eb="32">
      <t>イジョウ</t>
    </rPh>
    <rPh sb="33" eb="35">
      <t>バアイ</t>
    </rPh>
    <phoneticPr fontId="18"/>
  </si>
  <si>
    <t>健康福祉部
保健所</t>
    <rPh sb="0" eb="2">
      <t>ケンコウ</t>
    </rPh>
    <rPh sb="2" eb="4">
      <t>フクシ</t>
    </rPh>
    <rPh sb="4" eb="5">
      <t>ブ</t>
    </rPh>
    <rPh sb="6" eb="9">
      <t>ホケンジョ</t>
    </rPh>
    <phoneticPr fontId="18"/>
  </si>
  <si>
    <t>保健衛生課</t>
    <rPh sb="0" eb="2">
      <t>ホケン</t>
    </rPh>
    <rPh sb="2" eb="4">
      <t>エイセイ</t>
    </rPh>
    <rPh sb="4" eb="5">
      <t>カ</t>
    </rPh>
    <phoneticPr fontId="18"/>
  </si>
  <si>
    <t>延べ床面積が3,000㎡以上で、店舗・事務所等の特定建築物（建築物における衛生的環境の確保に関する法律　第2条）</t>
    <rPh sb="0" eb="1">
      <t>ノ</t>
    </rPh>
    <rPh sb="2" eb="5">
      <t>ユカメンセキ</t>
    </rPh>
    <rPh sb="12" eb="14">
      <t>イジョウ</t>
    </rPh>
    <rPh sb="16" eb="18">
      <t>テンポ</t>
    </rPh>
    <rPh sb="19" eb="21">
      <t>ジム</t>
    </rPh>
    <rPh sb="21" eb="23">
      <t>ショトウ</t>
    </rPh>
    <rPh sb="24" eb="26">
      <t>トクテイ</t>
    </rPh>
    <rPh sb="26" eb="29">
      <t>ケンチクブツ</t>
    </rPh>
    <rPh sb="30" eb="33">
      <t>ケンチクブツ</t>
    </rPh>
    <rPh sb="37" eb="40">
      <t>エイセイテキ</t>
    </rPh>
    <rPh sb="40" eb="42">
      <t>カンキョウ</t>
    </rPh>
    <rPh sb="43" eb="45">
      <t>カクホ</t>
    </rPh>
    <rPh sb="46" eb="47">
      <t>カン</t>
    </rPh>
    <rPh sb="49" eb="51">
      <t>ホウリツ</t>
    </rPh>
    <rPh sb="52" eb="53">
      <t>ダイ</t>
    </rPh>
    <rPh sb="54" eb="55">
      <t>ジョウ</t>
    </rPh>
    <phoneticPr fontId="18"/>
  </si>
  <si>
    <t>浄化槽（集中浄化槽は除く）の新設・変更等がある場合、受水槽・貯水槽を設置する場合</t>
    <rPh sb="14" eb="16">
      <t>シンセツ</t>
    </rPh>
    <rPh sb="26" eb="27">
      <t>ジュ</t>
    </rPh>
    <rPh sb="27" eb="29">
      <t>スイソウ</t>
    </rPh>
    <rPh sb="30" eb="33">
      <t>チョスイソウ</t>
    </rPh>
    <rPh sb="34" eb="36">
      <t>セッチ</t>
    </rPh>
    <rPh sb="38" eb="40">
      <t>バアイ</t>
    </rPh>
    <phoneticPr fontId="18"/>
  </si>
  <si>
    <t>墓地に隣接する場合</t>
    <rPh sb="0" eb="2">
      <t>ボチ</t>
    </rPh>
    <rPh sb="3" eb="5">
      <t>リンセツ</t>
    </rPh>
    <rPh sb="7" eb="9">
      <t>バアイ</t>
    </rPh>
    <phoneticPr fontId="18"/>
  </si>
  <si>
    <t>子ども未来部</t>
    <rPh sb="0" eb="1">
      <t>コ</t>
    </rPh>
    <rPh sb="3" eb="5">
      <t>ミライ</t>
    </rPh>
    <rPh sb="5" eb="6">
      <t>ブ</t>
    </rPh>
    <phoneticPr fontId="18"/>
  </si>
  <si>
    <t>私立保育幼稚園課</t>
    <rPh sb="0" eb="2">
      <t>シリツ</t>
    </rPh>
    <rPh sb="2" eb="4">
      <t>ホイク</t>
    </rPh>
    <rPh sb="4" eb="7">
      <t>ヨウチエン</t>
    </rPh>
    <rPh sb="7" eb="8">
      <t>カ</t>
    </rPh>
    <phoneticPr fontId="18"/>
  </si>
  <si>
    <t>用途が保育所等の場合（認可外保育所含む）※幼稚園は除く</t>
    <rPh sb="0" eb="2">
      <t>ヨウト</t>
    </rPh>
    <rPh sb="3" eb="5">
      <t>ホイク</t>
    </rPh>
    <rPh sb="5" eb="6">
      <t>ショ</t>
    </rPh>
    <rPh sb="6" eb="7">
      <t>トウ</t>
    </rPh>
    <rPh sb="8" eb="10">
      <t>バアイ</t>
    </rPh>
    <rPh sb="11" eb="13">
      <t>ニンカ</t>
    </rPh>
    <rPh sb="13" eb="14">
      <t>ガイ</t>
    </rPh>
    <rPh sb="14" eb="16">
      <t>ホイク</t>
    </rPh>
    <rPh sb="16" eb="17">
      <t>ショ</t>
    </rPh>
    <rPh sb="17" eb="18">
      <t>フク</t>
    </rPh>
    <rPh sb="21" eb="24">
      <t>ヨウチエン</t>
    </rPh>
    <rPh sb="25" eb="26">
      <t>ノゾ</t>
    </rPh>
    <phoneticPr fontId="18"/>
  </si>
  <si>
    <t>環境部</t>
    <rPh sb="2" eb="3">
      <t>ブ</t>
    </rPh>
    <phoneticPr fontId="18"/>
  </si>
  <si>
    <t>循環型社会推進課</t>
    <rPh sb="0" eb="3">
      <t>ジュンカンガタ</t>
    </rPh>
    <rPh sb="3" eb="5">
      <t>シャカイ</t>
    </rPh>
    <rPh sb="5" eb="8">
      <t>スイシンカ</t>
    </rPh>
    <phoneticPr fontId="18"/>
  </si>
  <si>
    <t>事務所</t>
    <rPh sb="0" eb="2">
      <t>ジム</t>
    </rPh>
    <rPh sb="2" eb="3">
      <t>ショ</t>
    </rPh>
    <phoneticPr fontId="18"/>
  </si>
  <si>
    <t>し尿くみ取り方式で通路の幅が60cm未満の場合</t>
    <rPh sb="9" eb="11">
      <t>ツウロ</t>
    </rPh>
    <rPh sb="12" eb="13">
      <t>ハバ</t>
    </rPh>
    <rPh sb="18" eb="20">
      <t>ミマン</t>
    </rPh>
    <phoneticPr fontId="18"/>
  </si>
  <si>
    <t>ディスポーザー・ビルピットを設置する場合</t>
    <rPh sb="14" eb="16">
      <t>セッチ</t>
    </rPh>
    <rPh sb="18" eb="20">
      <t>バアイ</t>
    </rPh>
    <phoneticPr fontId="18"/>
  </si>
  <si>
    <t>パチンコ遊技場・ラブホテルの建設の場合及び住みよい環境に関する条例に規定する風俗営業に係る同意の場合</t>
    <rPh sb="4" eb="7">
      <t>ユウギジョウ</t>
    </rPh>
    <rPh sb="14" eb="16">
      <t>ケンセツ</t>
    </rPh>
    <rPh sb="17" eb="19">
      <t>バアイ</t>
    </rPh>
    <phoneticPr fontId="18"/>
  </si>
  <si>
    <t>産業廃棄物処理施設の新設又は増設、工場又は事業場の新設又は増設の場合</t>
    <rPh sb="32" eb="34">
      <t>バアイ</t>
    </rPh>
    <phoneticPr fontId="18"/>
  </si>
  <si>
    <t>広告塔・広告板等を設置する場合</t>
    <rPh sb="0" eb="3">
      <t>コウコクトウ</t>
    </rPh>
    <rPh sb="4" eb="6">
      <t>コウコク</t>
    </rPh>
    <rPh sb="6" eb="7">
      <t>イタ</t>
    </rPh>
    <rPh sb="7" eb="8">
      <t>トウ</t>
    </rPh>
    <rPh sb="9" eb="11">
      <t>セッチ</t>
    </rPh>
    <rPh sb="13" eb="15">
      <t>バアイ</t>
    </rPh>
    <phoneticPr fontId="18"/>
  </si>
  <si>
    <t>審査指導課　　　　</t>
    <rPh sb="0" eb="2">
      <t>シンサ</t>
    </rPh>
    <rPh sb="2" eb="5">
      <t>シドウカ</t>
    </rPh>
    <phoneticPr fontId="18"/>
  </si>
  <si>
    <t>敷地面積500㎡以上、宅造区域、調整区域の場合</t>
    <rPh sb="21" eb="23">
      <t>バアイ</t>
    </rPh>
    <phoneticPr fontId="18"/>
  </si>
  <si>
    <t>長期優良住宅の普及の促進に関する法律に基づき認定申請を行う場合(増築・改築含む)</t>
    <phoneticPr fontId="18"/>
  </si>
  <si>
    <t>上下水道局
経営戦略室</t>
    <rPh sb="6" eb="8">
      <t>ケイエイ</t>
    </rPh>
    <rPh sb="8" eb="11">
      <t>センリャクシツ</t>
    </rPh>
    <phoneticPr fontId="18"/>
  </si>
  <si>
    <t>下水道都市計画施設がある若しくは隣接する場合</t>
    <phoneticPr fontId="18"/>
  </si>
  <si>
    <t>①</t>
    <phoneticPr fontId="7"/>
  </si>
  <si>
    <t>条例16条協議関係課チェック表</t>
    <rPh sb="0" eb="2">
      <t>ジョウレイ</t>
    </rPh>
    <rPh sb="4" eb="5">
      <t>ジョウ</t>
    </rPh>
    <rPh sb="5" eb="7">
      <t>キョウギ</t>
    </rPh>
    <rPh sb="7" eb="10">
      <t>カンケ</t>
    </rPh>
    <rPh sb="14" eb="15">
      <t>ヒョウ</t>
    </rPh>
    <phoneticPr fontId="7"/>
  </si>
  <si>
    <t>上下水道総務室
営業料金課</t>
    <rPh sb="0" eb="7">
      <t>ジョウゲスイドウソウムシツ</t>
    </rPh>
    <rPh sb="8" eb="10">
      <t>エイギョウ</t>
    </rPh>
    <rPh sb="10" eb="12">
      <t>リョウキン</t>
    </rPh>
    <rPh sb="12" eb="13">
      <t>カ</t>
    </rPh>
    <phoneticPr fontId="18"/>
  </si>
  <si>
    <t>上下水道局
上下水道部</t>
    <rPh sb="6" eb="8">
      <t>ジョウゲ</t>
    </rPh>
    <rPh sb="8" eb="10">
      <t>スイドウ</t>
    </rPh>
    <rPh sb="10" eb="11">
      <t>ブ</t>
    </rPh>
    <phoneticPr fontId="18"/>
  </si>
  <si>
    <t>福祉事務所
障害企画課</t>
    <rPh sb="0" eb="2">
      <t>フクシ</t>
    </rPh>
    <rPh sb="2" eb="5">
      <t>ジムショ</t>
    </rPh>
    <rPh sb="6" eb="8">
      <t>ショウガイ</t>
    </rPh>
    <rPh sb="8" eb="11">
      <t>キカクカ</t>
    </rPh>
    <phoneticPr fontId="18"/>
  </si>
  <si>
    <t>開発調整課　建築行為等に伴う事前協議　関係課チェック表（条例16条）</t>
    <rPh sb="0" eb="5">
      <t>カイハツチョウセイカ</t>
    </rPh>
    <rPh sb="6" eb="8">
      <t>ケンチク</t>
    </rPh>
    <rPh sb="8" eb="10">
      <t>コウイ</t>
    </rPh>
    <rPh sb="10" eb="11">
      <t>トウ</t>
    </rPh>
    <rPh sb="12" eb="13">
      <t>トモナ</t>
    </rPh>
    <rPh sb="14" eb="16">
      <t>ジゼン</t>
    </rPh>
    <rPh sb="16" eb="18">
      <t>キョウギ</t>
    </rPh>
    <rPh sb="19" eb="22">
      <t>カンケイカ</t>
    </rPh>
    <rPh sb="26" eb="27">
      <t>ヒョウ</t>
    </rPh>
    <rPh sb="28" eb="30">
      <t>ジョウレイ</t>
    </rPh>
    <rPh sb="32" eb="33">
      <t>ジョウ</t>
    </rPh>
    <phoneticPr fontId="7"/>
  </si>
  <si>
    <t>○</t>
    <phoneticPr fontId="7"/>
  </si>
  <si>
    <t>□</t>
    <phoneticPr fontId="7"/>
  </si>
  <si>
    <t>参考</t>
    <rPh sb="0" eb="2">
      <t>サンコウ</t>
    </rPh>
    <phoneticPr fontId="7"/>
  </si>
  <si>
    <t>②</t>
    <phoneticPr fontId="7"/>
  </si>
  <si>
    <t>関係課チェック表</t>
    <rPh sb="0" eb="3">
      <t>カンケイカ</t>
    </rPh>
    <rPh sb="7" eb="8">
      <t>ヒョウ</t>
    </rPh>
    <phoneticPr fontId="7"/>
  </si>
  <si>
    <t>必須</t>
    <rPh sb="0" eb="2">
      <t>ヒッス</t>
    </rPh>
    <phoneticPr fontId="7"/>
  </si>
  <si>
    <t>【建築行為等に伴う事前協議関係課】</t>
    <rPh sb="1" eb="3">
      <t>ケンチク</t>
    </rPh>
    <rPh sb="3" eb="5">
      <t>コウイ</t>
    </rPh>
    <rPh sb="5" eb="6">
      <t>トウ</t>
    </rPh>
    <rPh sb="7" eb="8">
      <t>トモナ</t>
    </rPh>
    <rPh sb="9" eb="11">
      <t>ジゼン</t>
    </rPh>
    <rPh sb="11" eb="13">
      <t>キョウギ</t>
    </rPh>
    <rPh sb="13" eb="16">
      <t>カンケイカ</t>
    </rPh>
    <phoneticPr fontId="7"/>
  </si>
  <si>
    <t>【共同住宅等・3,000㎡以上協議提出時に使用するもの】</t>
    <rPh sb="1" eb="3">
      <t>キョウドウ</t>
    </rPh>
    <rPh sb="3" eb="5">
      <t>ジュウタク</t>
    </rPh>
    <rPh sb="5" eb="6">
      <t>トウ</t>
    </rPh>
    <rPh sb="13" eb="15">
      <t>イジョウ</t>
    </rPh>
    <rPh sb="15" eb="17">
      <t>キョウギ</t>
    </rPh>
    <rPh sb="17" eb="19">
      <t>テイシュツ</t>
    </rPh>
    <rPh sb="19" eb="20">
      <t>ジ</t>
    </rPh>
    <rPh sb="21" eb="23">
      <t>シヨウ</t>
    </rPh>
    <phoneticPr fontId="7"/>
  </si>
  <si>
    <t>開発調整課　共同住宅等・3,000㎡以上協議　関係課チェック表（条例17条1項1号・2号）</t>
    <rPh sb="0" eb="5">
      <t>カイハツチョウセイカ</t>
    </rPh>
    <rPh sb="6" eb="8">
      <t>キョウドウ</t>
    </rPh>
    <rPh sb="8" eb="10">
      <t>ジュウタク</t>
    </rPh>
    <rPh sb="10" eb="11">
      <t>トウ</t>
    </rPh>
    <rPh sb="18" eb="20">
      <t>イジョウ</t>
    </rPh>
    <rPh sb="20" eb="22">
      <t>キョウギ</t>
    </rPh>
    <rPh sb="23" eb="26">
      <t>カンケイカ</t>
    </rPh>
    <rPh sb="30" eb="31">
      <t>ヒョウ</t>
    </rPh>
    <rPh sb="32" eb="34">
      <t>ジョウレイ</t>
    </rPh>
    <rPh sb="36" eb="37">
      <t>ジョウ</t>
    </rPh>
    <rPh sb="38" eb="39">
      <t>コウ</t>
    </rPh>
    <rPh sb="40" eb="41">
      <t>ゴウ</t>
    </rPh>
    <rPh sb="43" eb="44">
      <t>ゴウ</t>
    </rPh>
    <phoneticPr fontId="7"/>
  </si>
  <si>
    <t>必須協議課</t>
    <rPh sb="0" eb="5">
      <t>ヒッスキョウギカ</t>
    </rPh>
    <phoneticPr fontId="18"/>
  </si>
  <si>
    <t>②</t>
    <phoneticPr fontId="7"/>
  </si>
  <si>
    <r>
      <t>協議書を提出される際は、このチェックリスト（太枠内）を用いて確認し、</t>
    </r>
    <r>
      <rPr>
        <u/>
        <sz val="8"/>
        <color rgb="FFFF0000"/>
        <rFont val="メイリオ"/>
        <family val="3"/>
        <charset val="128"/>
      </rPr>
      <t>必要書類と関係課チェック表と共に</t>
    </r>
    <r>
      <rPr>
        <u/>
        <sz val="8"/>
        <color theme="1"/>
        <rFont val="メイリオ"/>
        <family val="3"/>
        <charset val="128"/>
      </rPr>
      <t>提出してください。</t>
    </r>
    <rPh sb="0" eb="2">
      <t>キョウギ</t>
    </rPh>
    <rPh sb="2" eb="3">
      <t>ショ</t>
    </rPh>
    <rPh sb="4" eb="6">
      <t>テイシュツ</t>
    </rPh>
    <rPh sb="9" eb="10">
      <t>サイ</t>
    </rPh>
    <rPh sb="22" eb="24">
      <t>フトワク</t>
    </rPh>
    <rPh sb="24" eb="25">
      <t>ナイ</t>
    </rPh>
    <rPh sb="27" eb="28">
      <t>モチ</t>
    </rPh>
    <rPh sb="30" eb="32">
      <t>カクニン</t>
    </rPh>
    <rPh sb="34" eb="36">
      <t>ヒツヨウ</t>
    </rPh>
    <rPh sb="36" eb="38">
      <t>ショルイ</t>
    </rPh>
    <rPh sb="39" eb="42">
      <t>カンケイカ</t>
    </rPh>
    <rPh sb="46" eb="47">
      <t>ヒョウ</t>
    </rPh>
    <rPh sb="48" eb="49">
      <t>トモ</t>
    </rPh>
    <rPh sb="50" eb="52">
      <t>テイシュツ</t>
    </rPh>
    <phoneticPr fontId="7"/>
  </si>
  <si>
    <t>協議書を提出される際は、このチェック表（太枠内）を用いて関係課必要部数を確認し、必要書類とチェックリストと共に提出してください。</t>
    <rPh sb="0" eb="2">
      <t>キョウギ</t>
    </rPh>
    <rPh sb="2" eb="3">
      <t>ショ</t>
    </rPh>
    <rPh sb="4" eb="6">
      <t>テイシュツ</t>
    </rPh>
    <rPh sb="9" eb="10">
      <t>サイ</t>
    </rPh>
    <rPh sb="18" eb="19">
      <t>ヒョウ</t>
    </rPh>
    <rPh sb="20" eb="22">
      <t>フトワク</t>
    </rPh>
    <rPh sb="22" eb="23">
      <t>ナイ</t>
    </rPh>
    <rPh sb="25" eb="26">
      <t>モチ</t>
    </rPh>
    <rPh sb="28" eb="31">
      <t>カンケイカ</t>
    </rPh>
    <rPh sb="31" eb="33">
      <t>ヒツヨウ</t>
    </rPh>
    <rPh sb="33" eb="35">
      <t>ブスウ</t>
    </rPh>
    <rPh sb="36" eb="38">
      <t>カクニン</t>
    </rPh>
    <rPh sb="40" eb="42">
      <t>ヒツヨウ</t>
    </rPh>
    <rPh sb="42" eb="44">
      <t>ショルイ</t>
    </rPh>
    <rPh sb="53" eb="54">
      <t>トモ</t>
    </rPh>
    <rPh sb="55" eb="57">
      <t>テイシュツ</t>
    </rPh>
    <phoneticPr fontId="7"/>
  </si>
  <si>
    <t>③-1</t>
    <phoneticPr fontId="7"/>
  </si>
  <si>
    <t>③-2</t>
    <phoneticPr fontId="7"/>
  </si>
  <si>
    <t>【道路後退協議・区画変更協議提出時に使用するもの】</t>
    <rPh sb="1" eb="3">
      <t>ドウロ</t>
    </rPh>
    <rPh sb="3" eb="5">
      <t>コウタイ</t>
    </rPh>
    <rPh sb="5" eb="7">
      <t>キョウギ</t>
    </rPh>
    <rPh sb="8" eb="10">
      <t>クカク</t>
    </rPh>
    <rPh sb="10" eb="12">
      <t>ヘンコウ</t>
    </rPh>
    <rPh sb="12" eb="14">
      <t>キョウギ</t>
    </rPh>
    <rPh sb="14" eb="16">
      <t>テイシュツ</t>
    </rPh>
    <rPh sb="16" eb="17">
      <t>ジ</t>
    </rPh>
    <rPh sb="18" eb="20">
      <t>シヨウ</t>
    </rPh>
    <phoneticPr fontId="7"/>
  </si>
  <si>
    <t>④</t>
    <phoneticPr fontId="7"/>
  </si>
  <si>
    <t>開発事業等の手続等に関する条例　建築行為等に伴う協議関係課一覧表</t>
    <rPh sb="0" eb="2">
      <t>カイハツ</t>
    </rPh>
    <rPh sb="2" eb="4">
      <t>ジギョウ</t>
    </rPh>
    <rPh sb="4" eb="5">
      <t>トウ</t>
    </rPh>
    <rPh sb="6" eb="8">
      <t>テツヅ</t>
    </rPh>
    <rPh sb="8" eb="9">
      <t>トウ</t>
    </rPh>
    <rPh sb="10" eb="11">
      <t>カン</t>
    </rPh>
    <rPh sb="13" eb="15">
      <t>ジョウレイ</t>
    </rPh>
    <rPh sb="16" eb="18">
      <t>ケンチク</t>
    </rPh>
    <rPh sb="18" eb="20">
      <t>コウイ</t>
    </rPh>
    <rPh sb="20" eb="21">
      <t>トウ</t>
    </rPh>
    <rPh sb="22" eb="23">
      <t>トモナ</t>
    </rPh>
    <phoneticPr fontId="18"/>
  </si>
  <si>
    <t>事前協議
建築行為</t>
    <rPh sb="0" eb="2">
      <t>ジゼン</t>
    </rPh>
    <rPh sb="2" eb="4">
      <t>キョウギ</t>
    </rPh>
    <rPh sb="5" eb="7">
      <t>ケンチク</t>
    </rPh>
    <rPh sb="7" eb="9">
      <t>コウイ</t>
    </rPh>
    <phoneticPr fontId="18"/>
  </si>
  <si>
    <t>中高層協議</t>
    <rPh sb="0" eb="3">
      <t>チュウコウソウ</t>
    </rPh>
    <rPh sb="3" eb="5">
      <t>キョウギ</t>
    </rPh>
    <phoneticPr fontId="18"/>
  </si>
  <si>
    <t>主 　な 　協　 議 　内　 容</t>
    <phoneticPr fontId="18"/>
  </si>
  <si>
    <t>条例
根拠</t>
    <rPh sb="0" eb="2">
      <t>ジョウレイ</t>
    </rPh>
    <rPh sb="4" eb="6">
      <t>コンキョ</t>
    </rPh>
    <phoneticPr fontId="18"/>
  </si>
  <si>
    <t>18条</t>
    <rPh sb="2" eb="3">
      <t>ジョウ</t>
    </rPh>
    <phoneticPr fontId="18"/>
  </si>
  <si>
    <t>枚方市総合計画との整合性</t>
    <phoneticPr fontId="18"/>
  </si>
  <si>
    <t>9条</t>
    <phoneticPr fontId="18"/>
  </si>
  <si>
    <t>枚方市駅周辺再整備ビジョンに係る協議等</t>
    <rPh sb="0" eb="3">
      <t>ヒラカタシ</t>
    </rPh>
    <rPh sb="3" eb="6">
      <t>エキシュウヘン</t>
    </rPh>
    <rPh sb="6" eb="9">
      <t>サイセイビ</t>
    </rPh>
    <rPh sb="14" eb="15">
      <t>カカ</t>
    </rPh>
    <rPh sb="16" eb="18">
      <t>キョウギ</t>
    </rPh>
    <rPh sb="18" eb="19">
      <t>トウ</t>
    </rPh>
    <phoneticPr fontId="18"/>
  </si>
  <si>
    <t>住居表示付番</t>
    <rPh sb="0" eb="2">
      <t>ジュウキョ</t>
    </rPh>
    <rPh sb="2" eb="4">
      <t>ヒョウジ</t>
    </rPh>
    <rPh sb="4" eb="5">
      <t>フ</t>
    </rPh>
    <rPh sb="5" eb="6">
      <t>バン</t>
    </rPh>
    <phoneticPr fontId="18"/>
  </si>
  <si>
    <t>防犯灯、防火水槽</t>
    <rPh sb="4" eb="6">
      <t>ボウカ</t>
    </rPh>
    <rPh sb="6" eb="8">
      <t>スイソウ</t>
    </rPh>
    <phoneticPr fontId="18"/>
  </si>
  <si>
    <t>13条</t>
    <rPh sb="2" eb="3">
      <t>ジョウ</t>
    </rPh>
    <phoneticPr fontId="18"/>
  </si>
  <si>
    <t>集会施設</t>
    <phoneticPr fontId="18"/>
  </si>
  <si>
    <t>財産区財産の処分等</t>
    <phoneticPr fontId="18"/>
  </si>
  <si>
    <t>公有財産の処分等</t>
    <phoneticPr fontId="18"/>
  </si>
  <si>
    <t>店舗面積200㎡以上の物品販売店舗</t>
    <rPh sb="2" eb="4">
      <t>メンセキ</t>
    </rPh>
    <rPh sb="8" eb="10">
      <t>イジョウ</t>
    </rPh>
    <rPh sb="11" eb="13">
      <t>ブッピン</t>
    </rPh>
    <rPh sb="13" eb="15">
      <t>ハンバイ</t>
    </rPh>
    <phoneticPr fontId="18"/>
  </si>
  <si>
    <t>工場立地法</t>
    <rPh sb="0" eb="2">
      <t>コウジョウ</t>
    </rPh>
    <rPh sb="2" eb="4">
      <t>リッチ</t>
    </rPh>
    <rPh sb="4" eb="5">
      <t>ホウ</t>
    </rPh>
    <phoneticPr fontId="18"/>
  </si>
  <si>
    <r>
      <t xml:space="preserve">△
</t>
    </r>
    <r>
      <rPr>
        <sz val="12"/>
        <rFont val="ＭＳ Ｐ明朝"/>
        <family val="1"/>
        <charset val="128"/>
      </rPr>
      <t>※3号含む</t>
    </r>
    <phoneticPr fontId="18"/>
  </si>
  <si>
    <r>
      <t xml:space="preserve">△
</t>
    </r>
    <r>
      <rPr>
        <sz val="12"/>
        <rFont val="ＭＳ Ｐ明朝"/>
        <family val="1"/>
        <charset val="128"/>
      </rPr>
      <t>※3号含む</t>
    </r>
    <rPh sb="4" eb="5">
      <t>ゴウ</t>
    </rPh>
    <rPh sb="5" eb="6">
      <t>フク</t>
    </rPh>
    <phoneticPr fontId="18"/>
  </si>
  <si>
    <t>枚方宿地区まちづくり協定に係る協議</t>
    <rPh sb="0" eb="2">
      <t>ヒラカタ</t>
    </rPh>
    <rPh sb="2" eb="3">
      <t>シュク</t>
    </rPh>
    <rPh sb="3" eb="5">
      <t>チク</t>
    </rPh>
    <rPh sb="10" eb="12">
      <t>キョウテイ</t>
    </rPh>
    <rPh sb="13" eb="14">
      <t>カカ</t>
    </rPh>
    <rPh sb="15" eb="17">
      <t>キョウギ</t>
    </rPh>
    <phoneticPr fontId="18"/>
  </si>
  <si>
    <t>浄化槽の放流先、用排水及びため池 、水利権者への説明・協議指導</t>
    <rPh sb="0" eb="3">
      <t>ジョウカソウ</t>
    </rPh>
    <rPh sb="4" eb="6">
      <t>ホウリュウ</t>
    </rPh>
    <rPh sb="6" eb="7">
      <t>サキ</t>
    </rPh>
    <rPh sb="24" eb="26">
      <t>セツメイ</t>
    </rPh>
    <rPh sb="27" eb="29">
      <t>キョウギ</t>
    </rPh>
    <rPh sb="29" eb="31">
      <t>シドウ</t>
    </rPh>
    <phoneticPr fontId="18"/>
  </si>
  <si>
    <t>埋蔵文化財</t>
    <rPh sb="0" eb="2">
      <t>マイゾウ</t>
    </rPh>
    <phoneticPr fontId="18"/>
  </si>
  <si>
    <t>9条</t>
    <rPh sb="1" eb="2">
      <t>ジョウ</t>
    </rPh>
    <phoneticPr fontId="18"/>
  </si>
  <si>
    <t>建築確認申請の設計段階で、室内空気環境、給排水等の審査指導を行い、必要な場合には建築主事に通知する</t>
    <rPh sb="0" eb="2">
      <t>ケンチク</t>
    </rPh>
    <rPh sb="2" eb="4">
      <t>カクニン</t>
    </rPh>
    <rPh sb="4" eb="6">
      <t>シンセイ</t>
    </rPh>
    <rPh sb="7" eb="9">
      <t>セッケイ</t>
    </rPh>
    <rPh sb="9" eb="11">
      <t>ダンカイ</t>
    </rPh>
    <rPh sb="13" eb="15">
      <t>シツナイ</t>
    </rPh>
    <rPh sb="15" eb="17">
      <t>クウキ</t>
    </rPh>
    <rPh sb="17" eb="19">
      <t>カンキョウ</t>
    </rPh>
    <rPh sb="20" eb="24">
      <t>キュウハイスイトウ</t>
    </rPh>
    <rPh sb="25" eb="27">
      <t>シンサ</t>
    </rPh>
    <rPh sb="27" eb="29">
      <t>シドウ</t>
    </rPh>
    <rPh sb="30" eb="31">
      <t>オコナ</t>
    </rPh>
    <rPh sb="33" eb="35">
      <t>ヒツヨウ</t>
    </rPh>
    <rPh sb="36" eb="38">
      <t>バアイ</t>
    </rPh>
    <rPh sb="40" eb="42">
      <t>ケンチク</t>
    </rPh>
    <rPh sb="42" eb="44">
      <t>シュジ</t>
    </rPh>
    <rPh sb="45" eb="47">
      <t>ツウチ</t>
    </rPh>
    <phoneticPr fontId="18"/>
  </si>
  <si>
    <t>浄化槽・受水槽設置に関すること</t>
    <rPh sb="4" eb="5">
      <t>ジュ</t>
    </rPh>
    <rPh sb="5" eb="7">
      <t>スイソウ</t>
    </rPh>
    <rPh sb="7" eb="9">
      <t>セッチ</t>
    </rPh>
    <rPh sb="10" eb="11">
      <t>カン</t>
    </rPh>
    <phoneticPr fontId="18"/>
  </si>
  <si>
    <t>墓地に関すること</t>
    <rPh sb="0" eb="2">
      <t>ボチ</t>
    </rPh>
    <rPh sb="3" eb="4">
      <t>カン</t>
    </rPh>
    <phoneticPr fontId="18"/>
  </si>
  <si>
    <t>福祉事務所　　　　　障害企画課</t>
    <rPh sb="0" eb="2">
      <t>フクシ</t>
    </rPh>
    <rPh sb="2" eb="5">
      <t>ジムショ</t>
    </rPh>
    <rPh sb="10" eb="12">
      <t>ショウガイ</t>
    </rPh>
    <rPh sb="12" eb="15">
      <t>キカクカ</t>
    </rPh>
    <phoneticPr fontId="18"/>
  </si>
  <si>
    <t>障害福祉サービス事業所関連施設等</t>
    <rPh sb="0" eb="2">
      <t>ショウガイ</t>
    </rPh>
    <rPh sb="2" eb="4">
      <t>フクシ</t>
    </rPh>
    <rPh sb="8" eb="11">
      <t>ジギョウショ</t>
    </rPh>
    <rPh sb="11" eb="13">
      <t>カンレン</t>
    </rPh>
    <rPh sb="13" eb="15">
      <t>シセツ</t>
    </rPh>
    <rPh sb="15" eb="16">
      <t>トウ</t>
    </rPh>
    <phoneticPr fontId="18"/>
  </si>
  <si>
    <t>障害福祉サービス事業所関連施設の場合</t>
    <rPh sb="0" eb="2">
      <t>ショウガイ</t>
    </rPh>
    <rPh sb="2" eb="4">
      <t>フクシ</t>
    </rPh>
    <rPh sb="8" eb="11">
      <t>ジギョウショ</t>
    </rPh>
    <rPh sb="11" eb="13">
      <t>カンレン</t>
    </rPh>
    <rPh sb="13" eb="15">
      <t>シセツ</t>
    </rPh>
    <rPh sb="16" eb="18">
      <t>バアイ</t>
    </rPh>
    <phoneticPr fontId="18"/>
  </si>
  <si>
    <t>高齢者福祉関連施設・障害福祉関連施設・サービス事業所の基準に係る協議・指定・届出等</t>
    <rPh sb="0" eb="3">
      <t>コウレイシャ</t>
    </rPh>
    <rPh sb="3" eb="5">
      <t>フクシ</t>
    </rPh>
    <rPh sb="5" eb="7">
      <t>カンレン</t>
    </rPh>
    <rPh sb="7" eb="9">
      <t>シセツ</t>
    </rPh>
    <rPh sb="10" eb="12">
      <t>ショウガイ</t>
    </rPh>
    <rPh sb="12" eb="14">
      <t>フクシ</t>
    </rPh>
    <rPh sb="14" eb="16">
      <t>カンレン</t>
    </rPh>
    <rPh sb="16" eb="18">
      <t>シセツ</t>
    </rPh>
    <rPh sb="23" eb="26">
      <t>ジギョウショ</t>
    </rPh>
    <rPh sb="27" eb="29">
      <t>キジュン</t>
    </rPh>
    <rPh sb="30" eb="31">
      <t>カカ</t>
    </rPh>
    <rPh sb="32" eb="34">
      <t>キョウギ</t>
    </rPh>
    <rPh sb="35" eb="37">
      <t>シテイ</t>
    </rPh>
    <rPh sb="38" eb="40">
      <t>トドケデ</t>
    </rPh>
    <rPh sb="40" eb="41">
      <t>トウ</t>
    </rPh>
    <phoneticPr fontId="18"/>
  </si>
  <si>
    <t>保育所等</t>
    <rPh sb="0" eb="2">
      <t>ホイク</t>
    </rPh>
    <rPh sb="2" eb="3">
      <t>ショ</t>
    </rPh>
    <rPh sb="3" eb="4">
      <t>トウ</t>
    </rPh>
    <phoneticPr fontId="18"/>
  </si>
  <si>
    <t>ごみの排出ルール</t>
    <rPh sb="3" eb="5">
      <t>ハイシュツ</t>
    </rPh>
    <phoneticPr fontId="18"/>
  </si>
  <si>
    <t xml:space="preserve"> ごみ置場等</t>
    <rPh sb="5" eb="6">
      <t>トウ</t>
    </rPh>
    <phoneticPr fontId="18"/>
  </si>
  <si>
    <t>希釈放流センター</t>
    <phoneticPr fontId="18"/>
  </si>
  <si>
    <t>くみ取り方式のし尿処理基準</t>
    <rPh sb="11" eb="13">
      <t>キジュン</t>
    </rPh>
    <phoneticPr fontId="18"/>
  </si>
  <si>
    <t>ディスポーザー汚泥の処理等</t>
    <rPh sb="7" eb="9">
      <t>オデイ</t>
    </rPh>
    <rPh sb="10" eb="12">
      <t>ショリ</t>
    </rPh>
    <rPh sb="12" eb="13">
      <t>トウ</t>
    </rPh>
    <phoneticPr fontId="18"/>
  </si>
  <si>
    <t>パチンコ遊技場・ラブホテルの建築規制に関する条例及び住みよい環境に関する条例</t>
    <rPh sb="4" eb="7">
      <t>ユウギジョウ</t>
    </rPh>
    <rPh sb="14" eb="16">
      <t>ケンチク</t>
    </rPh>
    <rPh sb="16" eb="18">
      <t>キセイ</t>
    </rPh>
    <rPh sb="19" eb="20">
      <t>カン</t>
    </rPh>
    <rPh sb="22" eb="24">
      <t>ジョウレイ</t>
    </rPh>
    <phoneticPr fontId="18"/>
  </si>
  <si>
    <t>公害関係法令に基づく公害防止対策等</t>
    <rPh sb="2" eb="4">
      <t>カンケイ</t>
    </rPh>
    <rPh sb="4" eb="6">
      <t>ホウレイ</t>
    </rPh>
    <rPh sb="12" eb="14">
      <t>ボウシ</t>
    </rPh>
    <rPh sb="14" eb="16">
      <t>タイサク</t>
    </rPh>
    <rPh sb="16" eb="17">
      <t>ナド</t>
    </rPh>
    <phoneticPr fontId="18"/>
  </si>
  <si>
    <t>環境影響評価条例</t>
    <phoneticPr fontId="18"/>
  </si>
  <si>
    <t>都市計画法及びその他関連法に関すること</t>
    <rPh sb="0" eb="2">
      <t>トシ</t>
    </rPh>
    <rPh sb="2" eb="5">
      <t>ケイカクホウ</t>
    </rPh>
    <rPh sb="5" eb="6">
      <t>オヨ</t>
    </rPh>
    <rPh sb="9" eb="10">
      <t>タ</t>
    </rPh>
    <rPh sb="10" eb="13">
      <t>カンレンホウ</t>
    </rPh>
    <rPh sb="14" eb="15">
      <t>カン</t>
    </rPh>
    <phoneticPr fontId="18"/>
  </si>
  <si>
    <t>枚方市立地適正化計画に基づく事前届出</t>
    <rPh sb="0" eb="3">
      <t>ヒラカタシ</t>
    </rPh>
    <rPh sb="3" eb="5">
      <t>リッチ</t>
    </rPh>
    <rPh sb="5" eb="8">
      <t>テキセイカ</t>
    </rPh>
    <rPh sb="8" eb="10">
      <t>ケイカク</t>
    </rPh>
    <rPh sb="11" eb="12">
      <t>モト</t>
    </rPh>
    <rPh sb="14" eb="16">
      <t>ジゼン</t>
    </rPh>
    <rPh sb="16" eb="18">
      <t>トドケデ</t>
    </rPh>
    <phoneticPr fontId="18"/>
  </si>
  <si>
    <t>枚方市景観計画等の基準</t>
    <rPh sb="5" eb="8">
      <t>ケイカクトウ</t>
    </rPh>
    <rPh sb="9" eb="11">
      <t>キジュン</t>
    </rPh>
    <phoneticPr fontId="18"/>
  </si>
  <si>
    <t>サービス付き高齢者向け住宅の協議</t>
    <phoneticPr fontId="18"/>
  </si>
  <si>
    <t>建築協定に関する協議</t>
    <rPh sb="5" eb="6">
      <t>カン</t>
    </rPh>
    <rPh sb="8" eb="10">
      <t>キョウギ</t>
    </rPh>
    <phoneticPr fontId="18"/>
  </si>
  <si>
    <t>屋外広告物の許可申請</t>
    <rPh sb="0" eb="2">
      <t>オクガイ</t>
    </rPh>
    <rPh sb="2" eb="4">
      <t>コウコク</t>
    </rPh>
    <rPh sb="4" eb="5">
      <t>ブツ</t>
    </rPh>
    <rPh sb="6" eb="8">
      <t>キョカ</t>
    </rPh>
    <rPh sb="8" eb="10">
      <t>シンセイ</t>
    </rPh>
    <phoneticPr fontId="18"/>
  </si>
  <si>
    <t>△
(注９)</t>
    <phoneticPr fontId="18"/>
  </si>
  <si>
    <t>まちづくり検討区域内での行為確認(8/3追記)</t>
    <rPh sb="5" eb="7">
      <t>ケントウ</t>
    </rPh>
    <rPh sb="7" eb="10">
      <t>クイキナイ</t>
    </rPh>
    <rPh sb="12" eb="16">
      <t>コウイカクニン</t>
    </rPh>
    <rPh sb="20" eb="22">
      <t>ツイキ</t>
    </rPh>
    <phoneticPr fontId="18"/>
  </si>
  <si>
    <t>開発調整課</t>
    <rPh sb="2" eb="4">
      <t>チョウセイ</t>
    </rPh>
    <phoneticPr fontId="18"/>
  </si>
  <si>
    <t>正</t>
    <rPh sb="0" eb="1">
      <t>セイ</t>
    </rPh>
    <phoneticPr fontId="18"/>
  </si>
  <si>
    <t>正副</t>
    <phoneticPr fontId="18"/>
  </si>
  <si>
    <t>高さ規制、専有面積規定</t>
    <rPh sb="0" eb="1">
      <t>タカ</t>
    </rPh>
    <rPh sb="2" eb="4">
      <t>キセイ</t>
    </rPh>
    <rPh sb="5" eb="7">
      <t>センユウ</t>
    </rPh>
    <rPh sb="7" eb="9">
      <t>メンセキ</t>
    </rPh>
    <rPh sb="9" eb="11">
      <t>キテイ</t>
    </rPh>
    <phoneticPr fontId="18"/>
  </si>
  <si>
    <t xml:space="preserve">建築基準法・大阪府建築基準法施行条例に係る手続き
高齢者、障害者等の移動等の円滑化の促進に関する法律（バリアフリー法）・大阪府福祉のまちづくり条例に係る手続き
建築物のエネルギー消費性能の向上に関する法律（建築物省エネ法）に係る手続き
</t>
    <rPh sb="0" eb="2">
      <t>ケンチク</t>
    </rPh>
    <rPh sb="2" eb="5">
      <t>キジュンホウ</t>
    </rPh>
    <rPh sb="6" eb="9">
      <t>オオサカフ</t>
    </rPh>
    <rPh sb="9" eb="11">
      <t>ケンチク</t>
    </rPh>
    <rPh sb="11" eb="14">
      <t>キジュンホウ</t>
    </rPh>
    <rPh sb="14" eb="16">
      <t>シコウ</t>
    </rPh>
    <rPh sb="16" eb="18">
      <t>ジョウレイ</t>
    </rPh>
    <rPh sb="19" eb="20">
      <t>カカ</t>
    </rPh>
    <rPh sb="21" eb="23">
      <t>テツヅキ</t>
    </rPh>
    <rPh sb="25" eb="28">
      <t>コウレイシャ</t>
    </rPh>
    <rPh sb="29" eb="32">
      <t>ショウガイシャ</t>
    </rPh>
    <rPh sb="32" eb="33">
      <t>ナド</t>
    </rPh>
    <rPh sb="34" eb="36">
      <t>イドウ</t>
    </rPh>
    <rPh sb="36" eb="37">
      <t>ナド</t>
    </rPh>
    <rPh sb="38" eb="41">
      <t>エンカツカ</t>
    </rPh>
    <rPh sb="42" eb="44">
      <t>ソクシン</t>
    </rPh>
    <rPh sb="45" eb="46">
      <t>カン</t>
    </rPh>
    <rPh sb="48" eb="50">
      <t>ホウリツ</t>
    </rPh>
    <rPh sb="57" eb="58">
      <t>ホウ</t>
    </rPh>
    <rPh sb="60" eb="63">
      <t>フ</t>
    </rPh>
    <rPh sb="80" eb="83">
      <t>ケンチクブツ</t>
    </rPh>
    <rPh sb="89" eb="91">
      <t>ショウヒ</t>
    </rPh>
    <rPh sb="91" eb="93">
      <t>セイノウ</t>
    </rPh>
    <rPh sb="94" eb="96">
      <t>コウジョウ</t>
    </rPh>
    <rPh sb="97" eb="98">
      <t>カン</t>
    </rPh>
    <rPh sb="100" eb="102">
      <t>ホウリツ</t>
    </rPh>
    <rPh sb="103" eb="106">
      <t>ケンチクブツ</t>
    </rPh>
    <rPh sb="106" eb="107">
      <t>ショウ</t>
    </rPh>
    <rPh sb="109" eb="110">
      <t>ホウ</t>
    </rPh>
    <phoneticPr fontId="18"/>
  </si>
  <si>
    <r>
      <t>市確認物件、計画通知、許可・認定等が必要な建築物、特殊建築物、既存建築物の法適合性の確認が必要な建築物（一棟増築）、地区計画区域内の建築物</t>
    </r>
    <r>
      <rPr>
        <sz val="20"/>
        <rFont val="ＭＳ Ｐ明朝"/>
        <family val="1"/>
        <charset val="128"/>
      </rPr>
      <t>の場合
高齢者、障害者等の移動等の円滑化の促進に関する法律（バリアフリー法）・大阪府福祉のまちづくり条例に係る施設の場合
建築物のエネルギー消費性能の向上に関する法律（建築物省エネ法）に係る建築物（延べ面積300 ㎡以上）の場合
一団地認定区域内の場合</t>
    </r>
    <rPh sb="11" eb="13">
      <t>キョカ</t>
    </rPh>
    <rPh sb="14" eb="16">
      <t>ニンテイ</t>
    </rPh>
    <rPh sb="16" eb="17">
      <t>ナド</t>
    </rPh>
    <rPh sb="18" eb="20">
      <t>ヒツヨウ</t>
    </rPh>
    <rPh sb="21" eb="24">
      <t>ケンチクブツ</t>
    </rPh>
    <rPh sb="31" eb="33">
      <t>キゾン</t>
    </rPh>
    <rPh sb="33" eb="36">
      <t>ケンチクブツ</t>
    </rPh>
    <rPh sb="37" eb="38">
      <t>ホウ</t>
    </rPh>
    <rPh sb="38" eb="41">
      <t>テキゴウセイ</t>
    </rPh>
    <rPh sb="42" eb="44">
      <t>カクニン</t>
    </rPh>
    <rPh sb="45" eb="47">
      <t>ヒツヨウ</t>
    </rPh>
    <rPh sb="48" eb="51">
      <t>ケンチクブツ</t>
    </rPh>
    <rPh sb="127" eb="129">
      <t>バアイ</t>
    </rPh>
    <rPh sb="131" eb="134">
      <t>ケンチクブツ</t>
    </rPh>
    <rPh sb="140" eb="142">
      <t>ショウヒ</t>
    </rPh>
    <rPh sb="142" eb="144">
      <t>セイノウ</t>
    </rPh>
    <rPh sb="145" eb="147">
      <t>コウジョウ</t>
    </rPh>
    <rPh sb="148" eb="149">
      <t>カン</t>
    </rPh>
    <rPh sb="151" eb="153">
      <t>ホウリツ</t>
    </rPh>
    <rPh sb="154" eb="157">
      <t>ケンチクブツ</t>
    </rPh>
    <rPh sb="163" eb="164">
      <t>カカ</t>
    </rPh>
    <rPh sb="165" eb="168">
      <t>ケンチクブツ</t>
    </rPh>
    <rPh sb="169" eb="170">
      <t>ノ</t>
    </rPh>
    <rPh sb="171" eb="173">
      <t>メンセキ</t>
    </rPh>
    <rPh sb="178" eb="180">
      <t>イジョウ</t>
    </rPh>
    <rPh sb="182" eb="184">
      <t>バアイ</t>
    </rPh>
    <rPh sb="186" eb="189">
      <t>イチダンチ</t>
    </rPh>
    <rPh sb="189" eb="191">
      <t>ニンテイ</t>
    </rPh>
    <rPh sb="191" eb="193">
      <t>クイキ</t>
    </rPh>
    <rPh sb="193" eb="194">
      <t>ナイ</t>
    </rPh>
    <rPh sb="195" eb="197">
      <t>バアイ</t>
    </rPh>
    <phoneticPr fontId="18"/>
  </si>
  <si>
    <t>開発許可、宅造許可の要否及び調整区域での立地判断</t>
    <rPh sb="0" eb="2">
      <t>カイハツ</t>
    </rPh>
    <rPh sb="2" eb="4">
      <t>キョカ</t>
    </rPh>
    <rPh sb="5" eb="6">
      <t>タク</t>
    </rPh>
    <rPh sb="6" eb="7">
      <t>ゾウ</t>
    </rPh>
    <rPh sb="7" eb="9">
      <t>キョカ</t>
    </rPh>
    <rPh sb="10" eb="12">
      <t>ヨウヒ</t>
    </rPh>
    <rPh sb="12" eb="13">
      <t>オヨ</t>
    </rPh>
    <rPh sb="14" eb="16">
      <t>チョウセイ</t>
    </rPh>
    <rPh sb="16" eb="18">
      <t>クイキ</t>
    </rPh>
    <rPh sb="20" eb="22">
      <t>リッチ</t>
    </rPh>
    <rPh sb="22" eb="24">
      <t>ハンダン</t>
    </rPh>
    <phoneticPr fontId="18"/>
  </si>
  <si>
    <t>長期優良住宅の認定申請</t>
    <phoneticPr fontId="18"/>
  </si>
  <si>
    <t>違反建築物の抑止について</t>
    <rPh sb="0" eb="2">
      <t>イハン</t>
    </rPh>
    <rPh sb="2" eb="5">
      <t>ケンチクブツ</t>
    </rPh>
    <rPh sb="6" eb="8">
      <t>ヨクシ</t>
    </rPh>
    <phoneticPr fontId="18"/>
  </si>
  <si>
    <t>違反が予見できる建築計画等の場合</t>
    <rPh sb="0" eb="2">
      <t>イハン</t>
    </rPh>
    <rPh sb="3" eb="5">
      <t>ヨケン</t>
    </rPh>
    <rPh sb="8" eb="10">
      <t>ケンチク</t>
    </rPh>
    <rPh sb="10" eb="12">
      <t>ケイカク</t>
    </rPh>
    <rPh sb="12" eb="13">
      <t>ナド</t>
    </rPh>
    <rPh sb="14" eb="16">
      <t>バアイ</t>
    </rPh>
    <phoneticPr fontId="18"/>
  </si>
  <si>
    <t>学校用地等の隣接協議　　　　　　　　　　　　　　　　　</t>
    <phoneticPr fontId="18"/>
  </si>
  <si>
    <t>道路後退・後退用地の寄付</t>
    <rPh sb="2" eb="4">
      <t>コウタイ</t>
    </rPh>
    <rPh sb="5" eb="7">
      <t>コウタイ</t>
    </rPh>
    <rPh sb="7" eb="9">
      <t>ヨウチ</t>
    </rPh>
    <rPh sb="10" eb="12">
      <t>キフ</t>
    </rPh>
    <phoneticPr fontId="18"/>
  </si>
  <si>
    <t>公園・緑地計画</t>
    <rPh sb="0" eb="2">
      <t>コウエン</t>
    </rPh>
    <rPh sb="3" eb="5">
      <t>リョクチ</t>
    </rPh>
    <rPh sb="5" eb="7">
      <t>ケイカク</t>
    </rPh>
    <phoneticPr fontId="18"/>
  </si>
  <si>
    <t>9条
13条</t>
    <rPh sb="1" eb="2">
      <t>ジョウ</t>
    </rPh>
    <rPh sb="5" eb="6">
      <t>ジョウ</t>
    </rPh>
    <phoneticPr fontId="18"/>
  </si>
  <si>
    <t>「大阪府自然環境保全条例に基づく建築物の敷地等における緑化を促進する制度」の届出</t>
    <rPh sb="8" eb="9">
      <t>ホゼン</t>
    </rPh>
    <rPh sb="13" eb="14">
      <t>モト</t>
    </rPh>
    <rPh sb="16" eb="19">
      <t>ケンチクブツ</t>
    </rPh>
    <rPh sb="20" eb="22">
      <t>シキチ</t>
    </rPh>
    <rPh sb="22" eb="23">
      <t>ナド</t>
    </rPh>
    <rPh sb="27" eb="29">
      <t>リョッカ</t>
    </rPh>
    <rPh sb="30" eb="32">
      <t>ソクシン</t>
    </rPh>
    <rPh sb="34" eb="36">
      <t>セイド</t>
    </rPh>
    <rPh sb="38" eb="40">
      <t>トドケデ</t>
    </rPh>
    <phoneticPr fontId="18"/>
  </si>
  <si>
    <t>市が管理する公園等の隣接協議</t>
    <rPh sb="0" eb="1">
      <t>シ</t>
    </rPh>
    <rPh sb="2" eb="4">
      <t>カンリ</t>
    </rPh>
    <rPh sb="6" eb="9">
      <t>コウエントウ</t>
    </rPh>
    <rPh sb="10" eb="12">
      <t>リンセツ</t>
    </rPh>
    <rPh sb="12" eb="14">
      <t>キョウギ</t>
    </rPh>
    <phoneticPr fontId="18"/>
  </si>
  <si>
    <t>自動車駐車場及び自転車置場設置
工事車両の通行経路、誘導員の配置等</t>
    <rPh sb="16" eb="18">
      <t>コウジ</t>
    </rPh>
    <rPh sb="18" eb="20">
      <t>シャリョウ</t>
    </rPh>
    <rPh sb="21" eb="23">
      <t>ツウコウ</t>
    </rPh>
    <rPh sb="23" eb="25">
      <t>ケイロ</t>
    </rPh>
    <rPh sb="26" eb="29">
      <t>ユウドウイン</t>
    </rPh>
    <rPh sb="30" eb="33">
      <t>ハイチトウ</t>
    </rPh>
    <phoneticPr fontId="18"/>
  </si>
  <si>
    <t>上下水道局
上下水道
部</t>
    <rPh sb="6" eb="8">
      <t>ジョウゲ</t>
    </rPh>
    <rPh sb="8" eb="10">
      <t>スイドウ</t>
    </rPh>
    <rPh sb="11" eb="12">
      <t>ブ</t>
    </rPh>
    <phoneticPr fontId="18"/>
  </si>
  <si>
    <t>上下水道総務室　営業料金課</t>
    <rPh sb="0" eb="7">
      <t>ジョウゲスイドウソウムシツ</t>
    </rPh>
    <rPh sb="8" eb="10">
      <t>エイギョウ</t>
    </rPh>
    <rPh sb="10" eb="12">
      <t>リョウキン</t>
    </rPh>
    <rPh sb="12" eb="13">
      <t>カ</t>
    </rPh>
    <phoneticPr fontId="18"/>
  </si>
  <si>
    <t>下水道事業受益者負担金の徴収に関すること</t>
    <rPh sb="0" eb="3">
      <t>ゲスイドウ</t>
    </rPh>
    <rPh sb="3" eb="5">
      <t>ジギョウ</t>
    </rPh>
    <rPh sb="5" eb="8">
      <t>ジュエキシャ</t>
    </rPh>
    <rPh sb="8" eb="11">
      <t>フタンキン</t>
    </rPh>
    <rPh sb="12" eb="14">
      <t>チョウシュウ</t>
    </rPh>
    <rPh sb="15" eb="16">
      <t>カン</t>
    </rPh>
    <phoneticPr fontId="18"/>
  </si>
  <si>
    <t>公共下水道へ接続の場合</t>
    <rPh sb="0" eb="2">
      <t>コウキョウ</t>
    </rPh>
    <rPh sb="2" eb="5">
      <t>ゲスイドウ</t>
    </rPh>
    <rPh sb="6" eb="8">
      <t>セツゾク</t>
    </rPh>
    <rPh sb="9" eb="11">
      <t>バアイ</t>
    </rPh>
    <phoneticPr fontId="18"/>
  </si>
  <si>
    <t>給水施設計画
給水装置協議</t>
    <rPh sb="2" eb="4">
      <t>シセツ</t>
    </rPh>
    <rPh sb="7" eb="9">
      <t>キュウスイ</t>
    </rPh>
    <rPh sb="9" eb="11">
      <t>ソウチ</t>
    </rPh>
    <rPh sb="11" eb="13">
      <t>キョウギ</t>
    </rPh>
    <phoneticPr fontId="18"/>
  </si>
  <si>
    <t>特定都市河川浸水被害対策法の協議</t>
    <rPh sb="14" eb="16">
      <t>キョウギ</t>
    </rPh>
    <phoneticPr fontId="18"/>
  </si>
  <si>
    <t>寝屋川流域内での1,000㎡以上の雨水浸透阻害行為</t>
    <rPh sb="0" eb="3">
      <t>ネヤガワ</t>
    </rPh>
    <rPh sb="3" eb="5">
      <t>リュウイキ</t>
    </rPh>
    <rPh sb="5" eb="6">
      <t>ナイ</t>
    </rPh>
    <rPh sb="14" eb="16">
      <t>イジョウ</t>
    </rPh>
    <rPh sb="17" eb="19">
      <t>ウスイ</t>
    </rPh>
    <rPh sb="19" eb="21">
      <t>シントウ</t>
    </rPh>
    <rPh sb="21" eb="23">
      <t>ソガイ</t>
    </rPh>
    <rPh sb="23" eb="25">
      <t>コウイ</t>
    </rPh>
    <phoneticPr fontId="18"/>
  </si>
  <si>
    <t>公共下水道への接続</t>
    <phoneticPr fontId="18"/>
  </si>
  <si>
    <t>下水道室管理施設への接続協議
（公共下水道区域外等）</t>
    <rPh sb="0" eb="4">
      <t>ゲスイドウシツ</t>
    </rPh>
    <phoneticPr fontId="18"/>
  </si>
  <si>
    <t>排水施設（水路等）の隣接</t>
    <rPh sb="0" eb="2">
      <t>ハイスイ</t>
    </rPh>
    <rPh sb="2" eb="4">
      <t>シセツ</t>
    </rPh>
    <rPh sb="5" eb="7">
      <t>スイロ</t>
    </rPh>
    <rPh sb="7" eb="8">
      <t>トウ</t>
    </rPh>
    <rPh sb="10" eb="12">
      <t>リンセツ</t>
    </rPh>
    <phoneticPr fontId="18"/>
  </si>
  <si>
    <t>上下水道計画課</t>
    <phoneticPr fontId="18"/>
  </si>
  <si>
    <t>下水道都市計画施設の協議</t>
    <phoneticPr fontId="18"/>
  </si>
  <si>
    <t>開発地域における小中学校への周知
通学路の安全確保の指導等</t>
    <phoneticPr fontId="18"/>
  </si>
  <si>
    <t>枚方消防署</t>
  </si>
  <si>
    <t>消防水利施設及び消防活動上必要な事項</t>
    <rPh sb="12" eb="13">
      <t>ジョウ</t>
    </rPh>
    <rPh sb="13" eb="15">
      <t>ヒツヨウ</t>
    </rPh>
    <rPh sb="16" eb="18">
      <t>ジコウ</t>
    </rPh>
    <phoneticPr fontId="18"/>
  </si>
  <si>
    <t>枚方東消防署</t>
  </si>
  <si>
    <t>予　防　課</t>
    <phoneticPr fontId="18"/>
  </si>
  <si>
    <t>（注）  　１．上表は早見表として示したものです。詳しくは開発調整課でお尋ねください。</t>
    <rPh sb="31" eb="33">
      <t>チョウセイ</t>
    </rPh>
    <phoneticPr fontId="18"/>
  </si>
  <si>
    <t xml:space="preserve">   　　   ２．○印は協議必要課です。△印は備考欄に該当する場合のみ協議が必要です。</t>
    <phoneticPr fontId="18"/>
  </si>
  <si>
    <t xml:space="preserve">   　　   ３．※印は協議不要課です。（特に協議が必要な場合は、担当課より連絡します。）</t>
    <phoneticPr fontId="18"/>
  </si>
  <si>
    <t xml:space="preserve">   　　   ４．上記の共同住宅の戸数は世帯向けの場合であり、単身向けは世帯向けの3倍が協議対象となります。</t>
    <rPh sb="10" eb="11">
      <t>ウエ</t>
    </rPh>
    <rPh sb="11" eb="12">
      <t>キ</t>
    </rPh>
    <rPh sb="18" eb="20">
      <t>コスウ</t>
    </rPh>
    <rPh sb="21" eb="23">
      <t>ショタイ</t>
    </rPh>
    <rPh sb="23" eb="24">
      <t>ム</t>
    </rPh>
    <rPh sb="26" eb="28">
      <t>バアイ</t>
    </rPh>
    <rPh sb="32" eb="34">
      <t>タンシン</t>
    </rPh>
    <rPh sb="34" eb="35">
      <t>ム</t>
    </rPh>
    <rPh sb="37" eb="39">
      <t>ショタイ</t>
    </rPh>
    <rPh sb="39" eb="40">
      <t>ム</t>
    </rPh>
    <rPh sb="43" eb="44">
      <t>バイ</t>
    </rPh>
    <rPh sb="45" eb="47">
      <t>キョウギ</t>
    </rPh>
    <rPh sb="47" eb="49">
      <t>タイショウ</t>
    </rPh>
    <phoneticPr fontId="18"/>
  </si>
  <si>
    <t xml:space="preserve">    　　  ５．上水道管理課の協議は、必ず枚方消防署又は枚方東消防署を経由して行ってください。(基本給水計画図添付必要）</t>
    <rPh sb="10" eb="11">
      <t>ウエ</t>
    </rPh>
    <rPh sb="11" eb="13">
      <t>スイドウ</t>
    </rPh>
    <rPh sb="13" eb="16">
      <t>カンリカ</t>
    </rPh>
    <phoneticPr fontId="18"/>
  </si>
  <si>
    <t xml:space="preserve">   　　   ６．学校安全課は、施設管理課を窓口として協議してください。</t>
    <rPh sb="10" eb="15">
      <t>ガッコウアンゼンカ</t>
    </rPh>
    <rPh sb="17" eb="19">
      <t>シセツ</t>
    </rPh>
    <rPh sb="19" eb="21">
      <t>カンリ</t>
    </rPh>
    <rPh sb="21" eb="22">
      <t>カ</t>
    </rPh>
    <phoneticPr fontId="18"/>
  </si>
  <si>
    <t xml:space="preserve">    　　  ７．中高層協議は、原則として日影基準の審査のみとなります。</t>
    <rPh sb="10" eb="13">
      <t>チュウコウソウ</t>
    </rPh>
    <rPh sb="13" eb="15">
      <t>キョウギ</t>
    </rPh>
    <rPh sb="17" eb="19">
      <t>ゲンソク</t>
    </rPh>
    <rPh sb="22" eb="24">
      <t>ヒカゲ</t>
    </rPh>
    <rPh sb="24" eb="26">
      <t>キジュン</t>
    </rPh>
    <rPh sb="27" eb="29">
      <t>シンサ</t>
    </rPh>
    <phoneticPr fontId="18"/>
  </si>
  <si>
    <t xml:space="preserve">    　　  ８．枚方市公設浄化槽事業とは、市が対象区域内において個人の住宅ごとに合併浄化槽を設置し、維持管理する市町村設置型の浄化槽事業です。</t>
    <rPh sb="10" eb="13">
      <t>ヒラカタシ</t>
    </rPh>
    <rPh sb="13" eb="15">
      <t>コウセツ</t>
    </rPh>
    <rPh sb="15" eb="18">
      <t>ジョウカソウ</t>
    </rPh>
    <rPh sb="18" eb="20">
      <t>ジギョウ</t>
    </rPh>
    <rPh sb="23" eb="24">
      <t>シ</t>
    </rPh>
    <rPh sb="25" eb="27">
      <t>タイショウ</t>
    </rPh>
    <rPh sb="27" eb="30">
      <t>クイキナイ</t>
    </rPh>
    <rPh sb="34" eb="36">
      <t>コジン</t>
    </rPh>
    <rPh sb="37" eb="39">
      <t>ジュウタク</t>
    </rPh>
    <rPh sb="42" eb="44">
      <t>ガッペイ</t>
    </rPh>
    <rPh sb="44" eb="47">
      <t>ジョウカソウ</t>
    </rPh>
    <rPh sb="48" eb="50">
      <t>セッチ</t>
    </rPh>
    <rPh sb="52" eb="54">
      <t>イジ</t>
    </rPh>
    <rPh sb="54" eb="56">
      <t>カンリ</t>
    </rPh>
    <rPh sb="58" eb="61">
      <t>シチョウソン</t>
    </rPh>
    <rPh sb="61" eb="64">
      <t>セッチガタ</t>
    </rPh>
    <rPh sb="65" eb="68">
      <t>ジョウカソウ</t>
    </rPh>
    <rPh sb="68" eb="70">
      <t>ジギョウ</t>
    </rPh>
    <phoneticPr fontId="18"/>
  </si>
  <si>
    <t xml:space="preserve">    　　  　　対象区域は、第二京阪より東部地域で公共下水道で汚水処理の計画がない地域。なお、詳細は、上下水道計画課にお問い合わせください。</t>
    <rPh sb="10" eb="12">
      <t>タイショウ</t>
    </rPh>
    <rPh sb="12" eb="14">
      <t>クイキ</t>
    </rPh>
    <rPh sb="16" eb="17">
      <t>ダイ</t>
    </rPh>
    <rPh sb="17" eb="18">
      <t>ニ</t>
    </rPh>
    <rPh sb="18" eb="20">
      <t>ケイハン</t>
    </rPh>
    <rPh sb="22" eb="24">
      <t>トウブ</t>
    </rPh>
    <rPh sb="24" eb="26">
      <t>チイキ</t>
    </rPh>
    <rPh sb="27" eb="29">
      <t>コウキョウ</t>
    </rPh>
    <rPh sb="29" eb="32">
      <t>ゲスイドウ</t>
    </rPh>
    <rPh sb="33" eb="35">
      <t>オスイ</t>
    </rPh>
    <rPh sb="35" eb="37">
      <t>ショリ</t>
    </rPh>
    <rPh sb="38" eb="40">
      <t>ケイカク</t>
    </rPh>
    <rPh sb="43" eb="45">
      <t>チイキ</t>
    </rPh>
    <rPh sb="49" eb="51">
      <t>ショウサイ</t>
    </rPh>
    <rPh sb="53" eb="55">
      <t>ジョウゲ</t>
    </rPh>
    <rPh sb="55" eb="57">
      <t>スイドウ</t>
    </rPh>
    <rPh sb="57" eb="59">
      <t>ケイカク</t>
    </rPh>
    <rPh sb="59" eb="60">
      <t>カ</t>
    </rPh>
    <rPh sb="62" eb="63">
      <t>ト</t>
    </rPh>
    <rPh sb="64" eb="65">
      <t>ア</t>
    </rPh>
    <phoneticPr fontId="18"/>
  </si>
  <si>
    <t>　　　　　９．協議不要課であり、情報提供のみ行います。</t>
    <rPh sb="7" eb="11">
      <t>キョウギフヨウ</t>
    </rPh>
    <rPh sb="11" eb="12">
      <t>カ</t>
    </rPh>
    <rPh sb="16" eb="20">
      <t>ジョウホウテイキョウ</t>
    </rPh>
    <rPh sb="22" eb="23">
      <t>オコナ</t>
    </rPh>
    <phoneticPr fontId="18"/>
  </si>
  <si>
    <t>道路後退協議（条例17条1項3号）</t>
    <phoneticPr fontId="7"/>
  </si>
  <si>
    <t>区画変更協議（条例17条1項3号）</t>
    <phoneticPr fontId="7"/>
  </si>
  <si>
    <t>【中高層建築物等協議提出時に使用するもの】</t>
    <rPh sb="1" eb="4">
      <t>チュウコウソウ</t>
    </rPh>
    <rPh sb="4" eb="7">
      <t>ケンチクブツ</t>
    </rPh>
    <rPh sb="7" eb="8">
      <t>トウ</t>
    </rPh>
    <rPh sb="8" eb="10">
      <t>キョウギ</t>
    </rPh>
    <rPh sb="10" eb="12">
      <t>テイシュツ</t>
    </rPh>
    <rPh sb="12" eb="13">
      <t>ジ</t>
    </rPh>
    <rPh sb="14" eb="16">
      <t>シヨウ</t>
    </rPh>
    <phoneticPr fontId="7"/>
  </si>
  <si>
    <t>正・副</t>
    <rPh sb="0" eb="1">
      <t>セイ</t>
    </rPh>
    <rPh sb="2" eb="3">
      <t>フク</t>
    </rPh>
    <phoneticPr fontId="7"/>
  </si>
  <si>
    <t>中高層建築物等協議（条例18条1項）</t>
    <rPh sb="0" eb="6">
      <t>チュウコウソウケンチクブツ</t>
    </rPh>
    <rPh sb="6" eb="7">
      <t>トウ</t>
    </rPh>
    <phoneticPr fontId="7"/>
  </si>
  <si>
    <t>開発調整課 中高層建築物等協議チェックリスト（条例18条1項）</t>
    <rPh sb="0" eb="5">
      <t>カイハツチョウセイカ</t>
    </rPh>
    <rPh sb="6" eb="9">
      <t>チュウコウソウ</t>
    </rPh>
    <rPh sb="9" eb="11">
      <t>ケンチク</t>
    </rPh>
    <rPh sb="11" eb="12">
      <t>ブツ</t>
    </rPh>
    <rPh sb="12" eb="13">
      <t>トウ</t>
    </rPh>
    <rPh sb="13" eb="15">
      <t>キョウギ</t>
    </rPh>
    <rPh sb="23" eb="25">
      <t>ジョウレイ</t>
    </rPh>
    <rPh sb="27" eb="28">
      <t>ジョウ</t>
    </rPh>
    <rPh sb="29" eb="30">
      <t>コウ</t>
    </rPh>
    <phoneticPr fontId="7"/>
  </si>
  <si>
    <t>　</t>
    <phoneticPr fontId="7"/>
  </si>
  <si>
    <t>（様式第10号）</t>
    <phoneticPr fontId="7"/>
  </si>
  <si>
    <t>高さは建築基準法施行令第2条の規定による算定をおこなっているか</t>
    <rPh sb="0" eb="1">
      <t>タカ</t>
    </rPh>
    <rPh sb="3" eb="8">
      <t>ケンチクキジュンホウ</t>
    </rPh>
    <rPh sb="8" eb="11">
      <t>セコウレイ</t>
    </rPh>
    <rPh sb="11" eb="12">
      <t>ダイ</t>
    </rPh>
    <rPh sb="13" eb="14">
      <t>ジョウ</t>
    </rPh>
    <rPh sb="15" eb="17">
      <t>キテイ</t>
    </rPh>
    <rPh sb="20" eb="22">
      <t>サンテイ</t>
    </rPh>
    <phoneticPr fontId="7"/>
  </si>
  <si>
    <t>日影図</t>
    <rPh sb="0" eb="3">
      <t>ニチエイズ</t>
    </rPh>
    <phoneticPr fontId="7"/>
  </si>
  <si>
    <t>地盤面（平均地盤面）からの建築物の各部分の高さが記載されているか</t>
    <rPh sb="0" eb="3">
      <t>ジバンメン</t>
    </rPh>
    <rPh sb="4" eb="6">
      <t>ヘイキン</t>
    </rPh>
    <rPh sb="6" eb="9">
      <t>ジバンメン</t>
    </rPh>
    <rPh sb="13" eb="16">
      <t>ケンチクブツ</t>
    </rPh>
    <rPh sb="17" eb="20">
      <t>カクブブン</t>
    </rPh>
    <rPh sb="21" eb="22">
      <t>タカ</t>
    </rPh>
    <rPh sb="24" eb="26">
      <t>キサイ</t>
    </rPh>
    <phoneticPr fontId="7"/>
  </si>
  <si>
    <t>配置図</t>
    <phoneticPr fontId="7"/>
  </si>
  <si>
    <t>手引きに記載している日影倍率表以外を使用した場合に日影倍率表を記載しているか（別途添付も可）</t>
    <rPh sb="0" eb="2">
      <t>テビ</t>
    </rPh>
    <rPh sb="4" eb="6">
      <t>キサイ</t>
    </rPh>
    <rPh sb="10" eb="15">
      <t>ニチエイバイリツヒョウ</t>
    </rPh>
    <rPh sb="15" eb="17">
      <t>イガイ</t>
    </rPh>
    <rPh sb="18" eb="20">
      <t>シヨウ</t>
    </rPh>
    <rPh sb="22" eb="24">
      <t>バアイ</t>
    </rPh>
    <rPh sb="25" eb="30">
      <t>ニチエイバイリツヒョウ</t>
    </rPh>
    <rPh sb="31" eb="33">
      <t>キサイ</t>
    </rPh>
    <rPh sb="39" eb="41">
      <t>ベット</t>
    </rPh>
    <rPh sb="41" eb="43">
      <t>テンプ</t>
    </rPh>
    <rPh sb="44" eb="45">
      <t>カ</t>
    </rPh>
    <phoneticPr fontId="7"/>
  </si>
  <si>
    <t>道路幅員と側溝部が記載されている</t>
    <rPh sb="0" eb="2">
      <t>ドウロ</t>
    </rPh>
    <rPh sb="2" eb="4">
      <t>フクイン</t>
    </rPh>
    <rPh sb="5" eb="7">
      <t>ソッコウ</t>
    </rPh>
    <rPh sb="7" eb="8">
      <t>ブ</t>
    </rPh>
    <rPh sb="9" eb="11">
      <t>キサイ</t>
    </rPh>
    <phoneticPr fontId="7"/>
  </si>
  <si>
    <t>建築物の位置、境界線からの離隔距離が記載されている</t>
    <rPh sb="0" eb="3">
      <t>ケンチクブツ</t>
    </rPh>
    <rPh sb="4" eb="6">
      <t>イチ</t>
    </rPh>
    <rPh sb="7" eb="10">
      <t>キョウカイセン</t>
    </rPh>
    <rPh sb="13" eb="17">
      <t>リカクキョリ</t>
    </rPh>
    <rPh sb="18" eb="20">
      <t>キサイ</t>
    </rPh>
    <phoneticPr fontId="7"/>
  </si>
  <si>
    <t>隣地との高低差（レベル）が記載されている</t>
    <rPh sb="0" eb="2">
      <t>リンチ</t>
    </rPh>
    <rPh sb="4" eb="7">
      <t>コウテイサ</t>
    </rPh>
    <rPh sb="13" eb="15">
      <t>キサイ</t>
    </rPh>
    <phoneticPr fontId="7"/>
  </si>
  <si>
    <t>間取り、各室の用途が記載されている</t>
  </si>
  <si>
    <t>4面記載されている</t>
    <rPh sb="1" eb="2">
      <t>メン</t>
    </rPh>
    <rPh sb="2" eb="4">
      <t>キサイ</t>
    </rPh>
    <phoneticPr fontId="7"/>
  </si>
  <si>
    <t>2面以上記載されている</t>
    <rPh sb="1" eb="2">
      <t>メン</t>
    </rPh>
    <rPh sb="2" eb="4">
      <t>イジョウ</t>
    </rPh>
    <rPh sb="4" eb="6">
      <t>キサイ</t>
    </rPh>
    <phoneticPr fontId="7"/>
  </si>
  <si>
    <t>地盤面（平均地盤面）、最高の高さ、軒高が記載されている</t>
    <rPh sb="0" eb="3">
      <t>ジバンメン</t>
    </rPh>
    <rPh sb="4" eb="6">
      <t>ヘイキン</t>
    </rPh>
    <rPh sb="6" eb="9">
      <t>ジバンメン</t>
    </rPh>
    <rPh sb="11" eb="13">
      <t>サイコウ</t>
    </rPh>
    <rPh sb="14" eb="15">
      <t>タカ</t>
    </rPh>
    <rPh sb="17" eb="19">
      <t>ノキタカ</t>
    </rPh>
    <rPh sb="20" eb="22">
      <t>キサイ</t>
    </rPh>
    <phoneticPr fontId="7"/>
  </si>
  <si>
    <t>縦断図、横断図が記載されている</t>
    <rPh sb="0" eb="3">
      <t>ジュウダンズ</t>
    </rPh>
    <rPh sb="4" eb="7">
      <t>オウダンズ</t>
    </rPh>
    <rPh sb="8" eb="10">
      <t>キサイ</t>
    </rPh>
    <phoneticPr fontId="7"/>
  </si>
  <si>
    <t>側溝部、地盤面（平均地盤面）の高さ、隣地との高低差が記載されている</t>
    <rPh sb="0" eb="3">
      <t>ソッコウブ</t>
    </rPh>
    <rPh sb="4" eb="7">
      <t>ジバンメン</t>
    </rPh>
    <rPh sb="8" eb="10">
      <t>ヘイキン</t>
    </rPh>
    <rPh sb="10" eb="13">
      <t>ジバンメン</t>
    </rPh>
    <rPh sb="15" eb="16">
      <t>タカ</t>
    </rPh>
    <rPh sb="18" eb="20">
      <t>リンチ</t>
    </rPh>
    <rPh sb="22" eb="25">
      <t>コウテイサ</t>
    </rPh>
    <rPh sb="26" eb="28">
      <t>キサイ</t>
    </rPh>
    <phoneticPr fontId="7"/>
  </si>
  <si>
    <t>テレビジョン受信障害を防止するための計画概要届出書</t>
    <rPh sb="6" eb="10">
      <t>ジュシンショウガイ</t>
    </rPh>
    <rPh sb="11" eb="13">
      <t>ボウシ</t>
    </rPh>
    <rPh sb="18" eb="25">
      <t>ケイカクガイヨウトドケデショ</t>
    </rPh>
    <phoneticPr fontId="7"/>
  </si>
  <si>
    <t>高さ15mを超える建築物の場合に添付している</t>
    <rPh sb="0" eb="1">
      <t>タカ</t>
    </rPh>
    <rPh sb="6" eb="7">
      <t>コ</t>
    </rPh>
    <rPh sb="9" eb="12">
      <t>ケンチクブツ</t>
    </rPh>
    <rPh sb="13" eb="15">
      <t>バアイ</t>
    </rPh>
    <rPh sb="16" eb="18">
      <t>テンプ</t>
    </rPh>
    <phoneticPr fontId="7"/>
  </si>
  <si>
    <t>正本に原本2部、副本に1部添付している</t>
    <rPh sb="0" eb="2">
      <t>セイホン</t>
    </rPh>
    <rPh sb="3" eb="5">
      <t>ゲンポン</t>
    </rPh>
    <rPh sb="6" eb="7">
      <t>ブ</t>
    </rPh>
    <rPh sb="8" eb="10">
      <t>フクホン</t>
    </rPh>
    <rPh sb="12" eb="13">
      <t>ブ</t>
    </rPh>
    <rPh sb="13" eb="15">
      <t>テンプ</t>
    </rPh>
    <phoneticPr fontId="7"/>
  </si>
  <si>
    <t>テレビジョン受信障害への対応連絡先が記載されている</t>
    <rPh sb="6" eb="10">
      <t>ジュシンショウガイ</t>
    </rPh>
    <rPh sb="12" eb="14">
      <t>タイオウ</t>
    </rPh>
    <rPh sb="14" eb="17">
      <t>レンラクサキ</t>
    </rPh>
    <rPh sb="18" eb="20">
      <t>キサイ</t>
    </rPh>
    <phoneticPr fontId="7"/>
  </si>
  <si>
    <t>地盤高及び平均地盤高の算定図</t>
    <rPh sb="0" eb="3">
      <t>ジバンダカ</t>
    </rPh>
    <rPh sb="3" eb="4">
      <t>オヨ</t>
    </rPh>
    <rPh sb="5" eb="7">
      <t>ヘイキン</t>
    </rPh>
    <rPh sb="7" eb="10">
      <t>ジバンダカ</t>
    </rPh>
    <rPh sb="11" eb="14">
      <t>サンテイズ</t>
    </rPh>
    <phoneticPr fontId="7"/>
  </si>
  <si>
    <t>建築予定地が斜面地、段地である場合に添付している</t>
    <rPh sb="0" eb="5">
      <t>ケンチクヨテイチ</t>
    </rPh>
    <rPh sb="6" eb="8">
      <t>シャメン</t>
    </rPh>
    <rPh sb="8" eb="9">
      <t>チ</t>
    </rPh>
    <rPh sb="10" eb="11">
      <t>ダン</t>
    </rPh>
    <rPh sb="11" eb="12">
      <t>チ</t>
    </rPh>
    <rPh sb="15" eb="17">
      <t>バアイ</t>
    </rPh>
    <rPh sb="18" eb="20">
      <t>テンプ</t>
    </rPh>
    <phoneticPr fontId="7"/>
  </si>
  <si>
    <t>敷地内に複数棟ある場合はすべて含めた平均地盤面を算定している</t>
    <rPh sb="0" eb="2">
      <t>シキチ</t>
    </rPh>
    <rPh sb="2" eb="3">
      <t>ナイ</t>
    </rPh>
    <rPh sb="4" eb="7">
      <t>フクスウトウ</t>
    </rPh>
    <rPh sb="9" eb="11">
      <t>バアイ</t>
    </rPh>
    <rPh sb="15" eb="16">
      <t>フク</t>
    </rPh>
    <rPh sb="18" eb="20">
      <t>ヘイキン</t>
    </rPh>
    <rPh sb="20" eb="23">
      <t>ジバンメン</t>
    </rPh>
    <rPh sb="24" eb="26">
      <t>サンテイ</t>
    </rPh>
    <phoneticPr fontId="7"/>
  </si>
  <si>
    <t>共同住宅等計画概要書</t>
    <rPh sb="0" eb="4">
      <t>キョウドウジュウタク</t>
    </rPh>
    <rPh sb="4" eb="5">
      <t>トウ</t>
    </rPh>
    <rPh sb="5" eb="7">
      <t>ケイカク</t>
    </rPh>
    <rPh sb="7" eb="10">
      <t>ガイヨウショ</t>
    </rPh>
    <phoneticPr fontId="7"/>
  </si>
  <si>
    <t>共同住宅の場合に、共同住宅等協議書（17条）の第三面を添付している</t>
    <rPh sb="0" eb="4">
      <t>キョウドウジュウタク</t>
    </rPh>
    <rPh sb="5" eb="7">
      <t>バアイ</t>
    </rPh>
    <rPh sb="9" eb="13">
      <t>キョウドウジュウタク</t>
    </rPh>
    <rPh sb="13" eb="14">
      <t>トウ</t>
    </rPh>
    <rPh sb="14" eb="17">
      <t>キョウギショ</t>
    </rPh>
    <rPh sb="20" eb="21">
      <t>ジョウ</t>
    </rPh>
    <rPh sb="23" eb="26">
      <t>ダイサンメン</t>
    </rPh>
    <rPh sb="27" eb="29">
      <t>テンプ</t>
    </rPh>
    <phoneticPr fontId="7"/>
  </si>
  <si>
    <t>チェックリスト一覧に戻る</t>
    <rPh sb="7" eb="9">
      <t>イチラン</t>
    </rPh>
    <rPh sb="10" eb="11">
      <t>モド</t>
    </rPh>
    <phoneticPr fontId="7"/>
  </si>
  <si>
    <t>土木政策課</t>
    <rPh sb="0" eb="2">
      <t>ドボク</t>
    </rPh>
    <rPh sb="2" eb="4">
      <t>セイサク</t>
    </rPh>
    <rPh sb="4" eb="5">
      <t>カ</t>
    </rPh>
    <phoneticPr fontId="7"/>
  </si>
  <si>
    <t>必須関係課</t>
    <rPh sb="0" eb="2">
      <t>ヒッス</t>
    </rPh>
    <rPh sb="2" eb="4">
      <t>カンケイ</t>
    </rPh>
    <rPh sb="4" eb="5">
      <t>カ</t>
    </rPh>
    <phoneticPr fontId="7"/>
  </si>
  <si>
    <t>08010 一戸建ての住宅以外　かつ延床200㎡以上</t>
    <phoneticPr fontId="18"/>
  </si>
  <si>
    <t>08030 共同住宅　以外</t>
    <phoneticPr fontId="7"/>
  </si>
  <si>
    <t>市民課</t>
    <rPh sb="0" eb="2">
      <t>シミン</t>
    </rPh>
    <rPh sb="2" eb="3">
      <t>カ</t>
    </rPh>
    <phoneticPr fontId="18"/>
  </si>
  <si>
    <t>R5.06</t>
    <phoneticPr fontId="7"/>
  </si>
  <si>
    <t>審査指導課</t>
    <rPh sb="0" eb="2">
      <t>シンサ</t>
    </rPh>
    <rPh sb="2" eb="5">
      <t>シドウカ</t>
    </rPh>
    <phoneticPr fontId="18"/>
  </si>
  <si>
    <t>7条
省略可</t>
    <rPh sb="1" eb="2">
      <t>ジョウ</t>
    </rPh>
    <rPh sb="3" eb="6">
      <t>ショウリャクカ</t>
    </rPh>
    <phoneticPr fontId="7"/>
  </si>
  <si>
    <t>17条
省略可</t>
    <rPh sb="2" eb="3">
      <t>ジョウ</t>
    </rPh>
    <rPh sb="4" eb="6">
      <t>ショウリャク</t>
    </rPh>
    <rPh sb="6" eb="7">
      <t>カ</t>
    </rPh>
    <phoneticPr fontId="7"/>
  </si>
  <si>
    <t>□</t>
    <phoneticPr fontId="7"/>
  </si>
  <si>
    <t>建築位置が岡本町、三矢町、堤町、岡南町、枚方上之町、枚方元町</t>
    <phoneticPr fontId="18"/>
  </si>
  <si>
    <t>・浄化槽「有」
・雨水放流先が「公共下水、側溝以外」</t>
    <phoneticPr fontId="7"/>
  </si>
  <si>
    <t>・延床3,000㎡以上
・浄化槽「有」</t>
    <rPh sb="1" eb="2">
      <t>ノ</t>
    </rPh>
    <rPh sb="2" eb="3">
      <t>ユカ</t>
    </rPh>
    <rPh sb="9" eb="11">
      <t>イジョウ</t>
    </rPh>
    <phoneticPr fontId="18"/>
  </si>
  <si>
    <t>・建築位置が東香里元町、東香里新町
・枚方市道42条2項道路に接道する場合</t>
  </si>
  <si>
    <t>敷地面積1,000㎡以上</t>
  </si>
  <si>
    <t>・08340 工場（自動車修理工場を除く。）
・08440 百貨店、マーケットその他の物品販売業を営む店舗
　　かつ延床200㎡以上
・08438 日用品の販売を主たる目的とする店舗
　　かつ延床200㎡以上</t>
    <phoneticPr fontId="7"/>
  </si>
  <si>
    <t>・建築位置が新町一丁目、岡本町、三矢町、堤町、岡南町、
　　枚方上之町、枚方元町
・建築面積1,500㎡以上、延床面積3,000㎡以上、最高高さ15ｍ以上
・建築協定区域内及びその区域に隣接する場合
・屋外広告物の表示又は設置位置が新町一丁目、岡東町、岡本町、
　　三矢町、堤町、岡南町、枚方上之町、枚方元町
・06330 広告塔、広告板、装飾搭、記念搭その他これらに
　　類するもの</t>
    <rPh sb="101" eb="103">
      <t>オクガイ</t>
    </rPh>
    <rPh sb="103" eb="106">
      <t>コウコクブツ</t>
    </rPh>
    <phoneticPr fontId="18"/>
  </si>
  <si>
    <t>・敷地面積500㎡以上
・市街化調整区域内、宅地造成規制区域内
・最高高さ３１m以上
・長期優良住宅申請予定「有」
・建築主事に確認申請又は計画通知を行うもの
・建基法その他の法律の規定による許可及び認定のうち、枚方市
　　開発事業等の手続等に関する条例第16条により規則で
　　定めるものが必要となる場合</t>
    <phoneticPr fontId="7"/>
  </si>
  <si>
    <t>連続立体交差課</t>
    <phoneticPr fontId="7"/>
  </si>
  <si>
    <t>枚方高槻線歩道整備区域(牧野阪二丁目、宇山町、牧野本町一丁目)内</t>
    <rPh sb="0" eb="2">
      <t>ヒラカタ</t>
    </rPh>
    <rPh sb="2" eb="4">
      <t>タカツキ</t>
    </rPh>
    <rPh sb="4" eb="5">
      <t>セン</t>
    </rPh>
    <rPh sb="5" eb="7">
      <t>ホドウ</t>
    </rPh>
    <rPh sb="7" eb="9">
      <t>セイビ</t>
    </rPh>
    <rPh sb="9" eb="11">
      <t>クイキ</t>
    </rPh>
    <rPh sb="31" eb="32">
      <t>ナイ</t>
    </rPh>
    <phoneticPr fontId="7"/>
  </si>
  <si>
    <t>注1：□マークは7条協議、17条協議対象物件で協議合意済の場合に省略可の関係課</t>
    <rPh sb="0" eb="1">
      <t>チュウ</t>
    </rPh>
    <rPh sb="9" eb="10">
      <t>ジョウ</t>
    </rPh>
    <rPh sb="10" eb="12">
      <t>キョウギ</t>
    </rPh>
    <rPh sb="15" eb="16">
      <t>ジョウ</t>
    </rPh>
    <rPh sb="16" eb="18">
      <t>キョウギ</t>
    </rPh>
    <rPh sb="18" eb="22">
      <t>タイショウブッケン</t>
    </rPh>
    <rPh sb="23" eb="25">
      <t>キョウギ</t>
    </rPh>
    <rPh sb="29" eb="31">
      <t>バアイ</t>
    </rPh>
    <phoneticPr fontId="7"/>
  </si>
  <si>
    <t>備考</t>
    <phoneticPr fontId="7"/>
  </si>
  <si>
    <t>土木政策課</t>
    <phoneticPr fontId="7"/>
  </si>
  <si>
    <r>
      <rPr>
        <b/>
        <sz val="9"/>
        <rFont val="メイリオ"/>
        <family val="3"/>
        <charset val="128"/>
      </rPr>
      <t>必須協議課</t>
    </r>
    <r>
      <rPr>
        <sz val="9"/>
        <rFont val="メイリオ"/>
        <family val="3"/>
        <charset val="128"/>
      </rPr>
      <t xml:space="preserve">
建築場所により、協議署が異なりますのでご注意ください。</t>
    </r>
    <rPh sb="0" eb="5">
      <t>ヒッスキョウギカ</t>
    </rPh>
    <rPh sb="6" eb="8">
      <t>ケンチク</t>
    </rPh>
    <rPh sb="8" eb="10">
      <t>バショ</t>
    </rPh>
    <rPh sb="14" eb="16">
      <t>キョウギ</t>
    </rPh>
    <rPh sb="16" eb="17">
      <t>ショ</t>
    </rPh>
    <rPh sb="18" eb="19">
      <t>コト</t>
    </rPh>
    <rPh sb="26" eb="28">
      <t>チュウイ</t>
    </rPh>
    <phoneticPr fontId="18"/>
  </si>
  <si>
    <t>・店舗面積200㎡以上の物品販売店舗
・工場立地法に規定する「特定工場」の新設・変更等を行う場合
　　「特定工場」とは①及び②を満たす工場　
　　①工場の敷地面積が9,000㎡以上又は建築面積が3,000㎡以上　
　　②製造業、電気・ガス・熱供給業（水力、地熱発電所は除く）</t>
    <phoneticPr fontId="18"/>
  </si>
  <si>
    <t>景観重点区域（枚方宿地区）</t>
    <phoneticPr fontId="18"/>
  </si>
  <si>
    <t>障害福祉サービス事業所関連施設</t>
    <rPh sb="0" eb="2">
      <t>ショウガイ</t>
    </rPh>
    <rPh sb="2" eb="4">
      <t>フクシ</t>
    </rPh>
    <rPh sb="8" eb="11">
      <t>ジギョウショ</t>
    </rPh>
    <rPh sb="11" eb="13">
      <t>カンレン</t>
    </rPh>
    <rPh sb="13" eb="15">
      <t>シセツ</t>
    </rPh>
    <phoneticPr fontId="18"/>
  </si>
  <si>
    <t>高齢者福祉・障害福祉関連施設等建設</t>
    <rPh sb="14" eb="15">
      <t>トウ</t>
    </rPh>
    <rPh sb="15" eb="17">
      <t>ケンセツ</t>
    </rPh>
    <phoneticPr fontId="18"/>
  </si>
  <si>
    <t>・2以上の用途地域の場合、都市計画施設内とその隣接地
・地区計画、生産緑地地区内とそれらの隣接地
・準工業地域、工業地域の共同住宅</t>
    <rPh sb="10" eb="12">
      <t>バアイ</t>
    </rPh>
    <phoneticPr fontId="18"/>
  </si>
  <si>
    <t>・景観法の届出対象建築物（高さ15m・建築面積1,500㎡・延べ面積3,000㎡超の内、
　　いずれかを超える場合）
・景観重点区域（枚方宿地区）
・サービス付き高齢者向け住宅
・建築協定区域内及びその区域に隣接する場合</t>
    <rPh sb="1" eb="3">
      <t>ケイカン</t>
    </rPh>
    <rPh sb="3" eb="4">
      <t>ホウ</t>
    </rPh>
    <rPh sb="5" eb="7">
      <t>トドケデ</t>
    </rPh>
    <rPh sb="7" eb="9">
      <t>タイショウ</t>
    </rPh>
    <rPh sb="9" eb="12">
      <t>ケンチクブツ</t>
    </rPh>
    <rPh sb="13" eb="14">
      <t>タカ</t>
    </rPh>
    <rPh sb="19" eb="21">
      <t>ケンチク</t>
    </rPh>
    <rPh sb="21" eb="23">
      <t>メンセキ</t>
    </rPh>
    <rPh sb="30" eb="31">
      <t>ノ</t>
    </rPh>
    <rPh sb="32" eb="34">
      <t>メンセキ</t>
    </rPh>
    <rPh sb="40" eb="41">
      <t>チョウ</t>
    </rPh>
    <rPh sb="42" eb="43">
      <t>ウチ</t>
    </rPh>
    <rPh sb="52" eb="53">
      <t>コ</t>
    </rPh>
    <rPh sb="55" eb="57">
      <t>バアイ</t>
    </rPh>
    <rPh sb="60" eb="62">
      <t>ケイカン</t>
    </rPh>
    <rPh sb="62" eb="64">
      <t>ジュウテン</t>
    </rPh>
    <rPh sb="64" eb="66">
      <t>クイキ</t>
    </rPh>
    <rPh sb="67" eb="69">
      <t>ヒラカタ</t>
    </rPh>
    <rPh sb="69" eb="70">
      <t>ヤド</t>
    </rPh>
    <rPh sb="70" eb="72">
      <t>チク</t>
    </rPh>
    <phoneticPr fontId="18"/>
  </si>
  <si>
    <t>・敷地面積3000㎡以上の敷地で公園や緑地の整備が必要な場合
・共同住宅や高さ緩和物件で公園や緑地が必要な場合
・敷地面積1000㎡以上の土地で建築物の新築・改築・増築を行う場合
・敷地が、市が管理する公園等に隣接する場合</t>
    <rPh sb="1" eb="3">
      <t>シキチ</t>
    </rPh>
    <rPh sb="3" eb="5">
      <t>メンセキ</t>
    </rPh>
    <rPh sb="10" eb="12">
      <t>イジョウ</t>
    </rPh>
    <rPh sb="13" eb="15">
      <t>シキチ</t>
    </rPh>
    <rPh sb="16" eb="18">
      <t>コウエン</t>
    </rPh>
    <rPh sb="19" eb="21">
      <t>リョクチ</t>
    </rPh>
    <rPh sb="22" eb="24">
      <t>セイビ</t>
    </rPh>
    <rPh sb="25" eb="27">
      <t>ヒツヨウ</t>
    </rPh>
    <rPh sb="28" eb="30">
      <t>バアイ</t>
    </rPh>
    <rPh sb="44" eb="46">
      <t>コウエン</t>
    </rPh>
    <phoneticPr fontId="18"/>
  </si>
  <si>
    <t>備考欄に該当する場合に協議関係課となります。</t>
    <rPh sb="0" eb="3">
      <t>ビコウラン</t>
    </rPh>
    <rPh sb="4" eb="6">
      <t>ガイトウ</t>
    </rPh>
    <rPh sb="8" eb="10">
      <t>バアイ</t>
    </rPh>
    <rPh sb="11" eb="13">
      <t>キョウギ</t>
    </rPh>
    <rPh sb="13" eb="15">
      <t>カンケイ</t>
    </rPh>
    <rPh sb="15" eb="16">
      <t>カ</t>
    </rPh>
    <phoneticPr fontId="7"/>
  </si>
  <si>
    <t>↓共同住宅、3,000㎡以上物件で協議合意済の場合に省略可の関係課</t>
    <rPh sb="1" eb="5">
      <t>キョウドウジュウタク</t>
    </rPh>
    <rPh sb="12" eb="14">
      <t>イジョウ</t>
    </rPh>
    <rPh sb="14" eb="16">
      <t>ブッケン</t>
    </rPh>
    <rPh sb="23" eb="25">
      <t>バアイ</t>
    </rPh>
    <phoneticPr fontId="7"/>
  </si>
  <si>
    <t>□</t>
  </si>
  <si>
    <t>後退道路用地は、道路部、側溝部及び隅切り部の各部分の面積等が記載されている</t>
    <rPh sb="0" eb="2">
      <t>コウタイ</t>
    </rPh>
    <rPh sb="2" eb="4">
      <t>ドウロ</t>
    </rPh>
    <rPh sb="4" eb="6">
      <t>ヨウチ</t>
    </rPh>
    <rPh sb="8" eb="10">
      <t>ドウロ</t>
    </rPh>
    <rPh sb="10" eb="11">
      <t>ブ</t>
    </rPh>
    <rPh sb="12" eb="14">
      <t>ソッコウ</t>
    </rPh>
    <rPh sb="14" eb="15">
      <t>ブ</t>
    </rPh>
    <rPh sb="15" eb="16">
      <t>オヨ</t>
    </rPh>
    <rPh sb="17" eb="19">
      <t>スミキ</t>
    </rPh>
    <rPh sb="20" eb="21">
      <t>ブ</t>
    </rPh>
    <rPh sb="22" eb="25">
      <t>カクブブン</t>
    </rPh>
    <rPh sb="26" eb="28">
      <t>メンセキ</t>
    </rPh>
    <rPh sb="28" eb="29">
      <t>トウ</t>
    </rPh>
    <rPh sb="30" eb="32">
      <t>キサイ</t>
    </rPh>
    <phoneticPr fontId="7"/>
  </si>
  <si>
    <t>道路種別（法42条１項１号など）、道路名称、道路幅員、指定番号（法42条1項5号の場合）が記載されている</t>
    <rPh sb="0" eb="2">
      <t>ドウロ</t>
    </rPh>
    <rPh sb="2" eb="4">
      <t>シュベツ</t>
    </rPh>
    <rPh sb="5" eb="6">
      <t>ホウ</t>
    </rPh>
    <rPh sb="8" eb="9">
      <t>ジョウ</t>
    </rPh>
    <rPh sb="10" eb="11">
      <t>コウ</t>
    </rPh>
    <rPh sb="12" eb="13">
      <t>ゴウ</t>
    </rPh>
    <rPh sb="17" eb="21">
      <t>ドウロメイショウ</t>
    </rPh>
    <rPh sb="22" eb="26">
      <t>ドウロフクイン</t>
    </rPh>
    <rPh sb="27" eb="31">
      <t>シテイバンゴウ</t>
    </rPh>
    <rPh sb="32" eb="33">
      <t>ホウ</t>
    </rPh>
    <rPh sb="35" eb="36">
      <t>ジョウ</t>
    </rPh>
    <rPh sb="37" eb="38">
      <t>コウ</t>
    </rPh>
    <rPh sb="39" eb="40">
      <t>ゴウ</t>
    </rPh>
    <rPh sb="41" eb="43">
      <t>バアイ</t>
    </rPh>
    <rPh sb="45" eb="47">
      <t>キサイ</t>
    </rPh>
    <phoneticPr fontId="7"/>
  </si>
  <si>
    <t>後退部分がある場合は、現況道路境界線、道路中心、道路後退線、みなし後退線、幅員、後退寸法が記載されている</t>
    <rPh sb="0" eb="4">
      <t>コウタイブブン</t>
    </rPh>
    <rPh sb="7" eb="9">
      <t>バアイ</t>
    </rPh>
    <rPh sb="11" eb="15">
      <t>ゲンキョウドウロ</t>
    </rPh>
    <rPh sb="15" eb="18">
      <t>キョウカイセン</t>
    </rPh>
    <rPh sb="19" eb="23">
      <t>ドウロチュウシン</t>
    </rPh>
    <rPh sb="24" eb="28">
      <t>ドウロコウタイ</t>
    </rPh>
    <rPh sb="28" eb="29">
      <t>セン</t>
    </rPh>
    <rPh sb="33" eb="36">
      <t>コウタイセン</t>
    </rPh>
    <rPh sb="37" eb="39">
      <t>フクイン</t>
    </rPh>
    <rPh sb="40" eb="42">
      <t>コウタイ</t>
    </rPh>
    <rPh sb="42" eb="44">
      <t>スンポウ</t>
    </rPh>
    <rPh sb="45" eb="47">
      <t>キサイ</t>
    </rPh>
    <phoneticPr fontId="7"/>
  </si>
  <si>
    <t>宅造区域の場合、周辺地盤を含む地盤の高さが記入されている</t>
    <rPh sb="0" eb="4">
      <t>タクゾウクイキ</t>
    </rPh>
    <rPh sb="5" eb="7">
      <t>バアイ</t>
    </rPh>
    <rPh sb="8" eb="12">
      <t>シュウヘンジバン</t>
    </rPh>
    <rPh sb="13" eb="14">
      <t>フク</t>
    </rPh>
    <rPh sb="15" eb="17">
      <t>ジバン</t>
    </rPh>
    <rPh sb="18" eb="19">
      <t>タカ</t>
    </rPh>
    <rPh sb="21" eb="23">
      <t>キニュウ</t>
    </rPh>
    <phoneticPr fontId="7"/>
  </si>
  <si>
    <t>協議書（様式第9号）と照合できるよう敷地、後退用地、側溝、隅切り、公共・公益施設、公開空地等の面積が求積されている</t>
    <rPh sb="26" eb="28">
      <t>ソッコウ</t>
    </rPh>
    <rPh sb="29" eb="31">
      <t>スミキ</t>
    </rPh>
    <rPh sb="33" eb="35">
      <t>コウキョウ</t>
    </rPh>
    <rPh sb="36" eb="40">
      <t>コウエキシセツ</t>
    </rPh>
    <rPh sb="41" eb="45">
      <t>コウカイクウチ</t>
    </rPh>
    <rPh sb="45" eb="46">
      <t>トウ</t>
    </rPh>
    <rPh sb="50" eb="52">
      <t>キュウセキ</t>
    </rPh>
    <phoneticPr fontId="7"/>
  </si>
  <si>
    <t>明示(官民境界）がある場合、添付されている
※明示がない場合は不要</t>
    <rPh sb="0" eb="2">
      <t>メイジ</t>
    </rPh>
    <rPh sb="3" eb="5">
      <t>カンミン</t>
    </rPh>
    <rPh sb="5" eb="7">
      <t>キョウカイ</t>
    </rPh>
    <rPh sb="11" eb="13">
      <t>バアイ</t>
    </rPh>
    <rPh sb="14" eb="16">
      <t>テンプ</t>
    </rPh>
    <rPh sb="23" eb="25">
      <t>メイジ</t>
    </rPh>
    <rPh sb="28" eb="30">
      <t>バアイ</t>
    </rPh>
    <rPh sb="31" eb="33">
      <t>フヨウ</t>
    </rPh>
    <phoneticPr fontId="7"/>
  </si>
  <si>
    <t>地籍図(公図)の写し</t>
    <phoneticPr fontId="7"/>
  </si>
  <si>
    <t>※</t>
    <phoneticPr fontId="7"/>
  </si>
  <si>
    <t xml:space="preserve">
</t>
    <phoneticPr fontId="7"/>
  </si>
  <si>
    <r>
      <t>建築主ではなく代理人が手続きを行う場合、</t>
    </r>
    <r>
      <rPr>
        <u/>
        <sz val="8"/>
        <rFont val="メイリオ"/>
        <family val="3"/>
        <charset val="128"/>
      </rPr>
      <t>建築主、代理人の押印</t>
    </r>
    <r>
      <rPr>
        <sz val="8"/>
        <rFont val="メイリオ"/>
        <family val="3"/>
        <charset val="128"/>
      </rPr>
      <t>がある委任状を正本に添付している</t>
    </r>
    <rPh sb="0" eb="3">
      <t>ケンチクヌシ</t>
    </rPh>
    <rPh sb="7" eb="10">
      <t>ダイリニン</t>
    </rPh>
    <rPh sb="20" eb="23">
      <t>ケンチクヌシ</t>
    </rPh>
    <rPh sb="24" eb="27">
      <t>ダイリニン</t>
    </rPh>
    <rPh sb="28" eb="30">
      <t>オウイン</t>
    </rPh>
    <rPh sb="33" eb="36">
      <t>イニンジョウ</t>
    </rPh>
    <rPh sb="37" eb="39">
      <t>セイホン</t>
    </rPh>
    <phoneticPr fontId="7"/>
  </si>
  <si>
    <t>開発許可等要否判断
回答書の写し</t>
    <rPh sb="0" eb="4">
      <t>カイハツキョカ</t>
    </rPh>
    <rPh sb="4" eb="5">
      <t>トウ</t>
    </rPh>
    <rPh sb="5" eb="7">
      <t>ヨウヒ</t>
    </rPh>
    <rPh sb="7" eb="9">
      <t>ハンダン</t>
    </rPh>
    <rPh sb="10" eb="13">
      <t>カイトウショ</t>
    </rPh>
    <rPh sb="14" eb="15">
      <t>ウツ</t>
    </rPh>
    <phoneticPr fontId="7"/>
  </si>
  <si>
    <t>土地登記事項証明書
（謄本）の写し</t>
    <rPh sb="0" eb="2">
      <t>トチ</t>
    </rPh>
    <rPh sb="2" eb="6">
      <t>トウキジコウ</t>
    </rPh>
    <rPh sb="6" eb="8">
      <t>ショウメイ</t>
    </rPh>
    <rPh sb="8" eb="9">
      <t>ショ</t>
    </rPh>
    <rPh sb="11" eb="13">
      <t>トウホン</t>
    </rPh>
    <rPh sb="15" eb="16">
      <t>ウツ</t>
    </rPh>
    <phoneticPr fontId="7"/>
  </si>
  <si>
    <t>敷地面積500㎡以上の場合に添付されている
　または、審査指導課で開発不要確認済である</t>
    <rPh sb="0" eb="4">
      <t>シキチメンセキ</t>
    </rPh>
    <rPh sb="8" eb="10">
      <t>イジョウ</t>
    </rPh>
    <rPh sb="11" eb="13">
      <t>バアイ</t>
    </rPh>
    <rPh sb="14" eb="16">
      <t>テンプ</t>
    </rPh>
    <rPh sb="27" eb="32">
      <t>シンサシドウカ</t>
    </rPh>
    <rPh sb="33" eb="35">
      <t>カイハツ</t>
    </rPh>
    <rPh sb="35" eb="37">
      <t>フヨウ</t>
    </rPh>
    <rPh sb="37" eb="39">
      <t>カクニン</t>
    </rPh>
    <rPh sb="39" eb="40">
      <t>スミ</t>
    </rPh>
    <phoneticPr fontId="7"/>
  </si>
  <si>
    <t>道路後退（整備あり）で道路後退用地を寄付する場合、添付されている</t>
    <rPh sb="0" eb="4">
      <t>ドウロコウタイ</t>
    </rPh>
    <rPh sb="5" eb="7">
      <t>セイビ</t>
    </rPh>
    <rPh sb="11" eb="17">
      <t>ドウロコウタイヨウチ</t>
    </rPh>
    <rPh sb="18" eb="20">
      <t>キフ</t>
    </rPh>
    <rPh sb="22" eb="24">
      <t>バアイ</t>
    </rPh>
    <rPh sb="25" eb="27">
      <t>テンプ</t>
    </rPh>
    <phoneticPr fontId="7"/>
  </si>
  <si>
    <t>道路関係、ごみ関係、下水関係、緑地関係で必要なものは記載されている</t>
    <rPh sb="2" eb="4">
      <t>カンケイ</t>
    </rPh>
    <rPh sb="7" eb="9">
      <t>カンケイ</t>
    </rPh>
    <rPh sb="10" eb="14">
      <t>ゲスイカンケイ</t>
    </rPh>
    <rPh sb="15" eb="19">
      <t>リョクチカンケイ</t>
    </rPh>
    <rPh sb="20" eb="22">
      <t>ヒツヨウ</t>
    </rPh>
    <rPh sb="26" eb="28">
      <t>キサイ</t>
    </rPh>
    <phoneticPr fontId="7"/>
  </si>
  <si>
    <t>境界線、境界線名、道路両側の側溝形状が図示された縦横断図が記載されている</t>
    <rPh sb="9" eb="13">
      <t>ドウロリョウガワ</t>
    </rPh>
    <rPh sb="14" eb="16">
      <t>ソッコウ</t>
    </rPh>
    <rPh sb="16" eb="18">
      <t>ケイジョウ</t>
    </rPh>
    <rPh sb="19" eb="21">
      <t>ズジ</t>
    </rPh>
    <rPh sb="24" eb="27">
      <t>ジュウオウダン</t>
    </rPh>
    <rPh sb="27" eb="28">
      <t>ズ</t>
    </rPh>
    <rPh sb="29" eb="31">
      <t>キサイ</t>
    </rPh>
    <phoneticPr fontId="7"/>
  </si>
  <si>
    <t>道路後退がある場合、戸数20戸以上の場合に添付</t>
    <phoneticPr fontId="7"/>
  </si>
  <si>
    <t>共同住宅の場合</t>
    <rPh sb="0" eb="4">
      <t>キョウドウジュウタク</t>
    </rPh>
    <rPh sb="5" eb="7">
      <t>バアイ</t>
    </rPh>
    <phoneticPr fontId="7"/>
  </si>
  <si>
    <t>開発調整課 共同住宅等・3,000㎡以上協議チェックリスト（条例17条1項1号・2号）</t>
    <rPh sb="0" eb="5">
      <t>カイハツチョウセイカ</t>
    </rPh>
    <rPh sb="6" eb="8">
      <t>キョウドウ</t>
    </rPh>
    <rPh sb="8" eb="10">
      <t>ジュウタク</t>
    </rPh>
    <rPh sb="10" eb="11">
      <t>トウ</t>
    </rPh>
    <rPh sb="18" eb="20">
      <t>イジョウ</t>
    </rPh>
    <rPh sb="20" eb="22">
      <t>キョウギ</t>
    </rPh>
    <rPh sb="30" eb="32">
      <t>ジョウレイ</t>
    </rPh>
    <rPh sb="34" eb="35">
      <t>ジョウ</t>
    </rPh>
    <rPh sb="36" eb="37">
      <t>コウ</t>
    </rPh>
    <rPh sb="38" eb="39">
      <t>ゴウ</t>
    </rPh>
    <rPh sb="41" eb="42">
      <t>ゴウ</t>
    </rPh>
    <phoneticPr fontId="7"/>
  </si>
  <si>
    <t>共同住宅等・3,000㎡以上協議（条例17条1項1号・2号）</t>
    <rPh sb="4" eb="5">
      <t>トウ</t>
    </rPh>
    <rPh sb="12" eb="14">
      <t>イジョウ</t>
    </rPh>
    <rPh sb="28" eb="29">
      <t>ゴウ</t>
    </rPh>
    <phoneticPr fontId="7"/>
  </si>
  <si>
    <t>集会施設の建設、共同住宅50戸以上、一戸建住宅100戸以上</t>
    <rPh sb="0" eb="2">
      <t>シュウカイ</t>
    </rPh>
    <rPh sb="2" eb="4">
      <t>シセツ</t>
    </rPh>
    <rPh sb="5" eb="7">
      <t>ケンセツ</t>
    </rPh>
    <rPh sb="18" eb="20">
      <t>イッコ</t>
    </rPh>
    <rPh sb="20" eb="21">
      <t>ダ</t>
    </rPh>
    <rPh sb="21" eb="23">
      <t>ジュウタク</t>
    </rPh>
    <rPh sb="26" eb="27">
      <t>コ</t>
    </rPh>
    <rPh sb="27" eb="29">
      <t>イジョウ</t>
    </rPh>
    <phoneticPr fontId="18"/>
  </si>
  <si>
    <t>前面道路の情報を調査した道路種別・道路所管（市道・私道）が記載されている</t>
    <rPh sb="0" eb="2">
      <t>ゼンメン</t>
    </rPh>
    <rPh sb="2" eb="4">
      <t>ドウロ</t>
    </rPh>
    <rPh sb="5" eb="7">
      <t>ジョウホウ</t>
    </rPh>
    <rPh sb="8" eb="10">
      <t>チョウサ</t>
    </rPh>
    <rPh sb="12" eb="14">
      <t>ドウロ</t>
    </rPh>
    <rPh sb="14" eb="16">
      <t>シュベツ</t>
    </rPh>
    <rPh sb="17" eb="19">
      <t>ドウロ</t>
    </rPh>
    <rPh sb="19" eb="21">
      <t>ショカン</t>
    </rPh>
    <rPh sb="22" eb="24">
      <t>イチドウ</t>
    </rPh>
    <rPh sb="25" eb="27">
      <t>シドウ</t>
    </rPh>
    <rPh sb="29" eb="31">
      <t>キサイ</t>
    </rPh>
    <phoneticPr fontId="7"/>
  </si>
  <si>
    <t>単身向け共同住宅の場合、管理人表示板の設置位置が記載されている</t>
    <rPh sb="0" eb="3">
      <t>タンシンム</t>
    </rPh>
    <rPh sb="9" eb="11">
      <t>バアイ</t>
    </rPh>
    <rPh sb="12" eb="15">
      <t>カンリニン</t>
    </rPh>
    <rPh sb="15" eb="18">
      <t>ヒョウジバン</t>
    </rPh>
    <rPh sb="19" eb="21">
      <t>セッチ</t>
    </rPh>
    <rPh sb="21" eb="23">
      <t>イチ</t>
    </rPh>
    <rPh sb="24" eb="26">
      <t>キサイ</t>
    </rPh>
    <phoneticPr fontId="7"/>
  </si>
  <si>
    <t>30戸以上の単身向け共同住宅の場合、管理人室の位置がわかるように（赤で囲うなど）記載されている</t>
    <rPh sb="2" eb="3">
      <t>コ</t>
    </rPh>
    <rPh sb="3" eb="5">
      <t>イジョウ</t>
    </rPh>
    <rPh sb="6" eb="8">
      <t>タンシン</t>
    </rPh>
    <rPh sb="21" eb="22">
      <t>シツ</t>
    </rPh>
    <rPh sb="23" eb="25">
      <t>イチ</t>
    </rPh>
    <rPh sb="33" eb="34">
      <t>アカ</t>
    </rPh>
    <rPh sb="35" eb="36">
      <t>カコ</t>
    </rPh>
    <rPh sb="40" eb="42">
      <t>キサイ</t>
    </rPh>
    <phoneticPr fontId="7"/>
  </si>
  <si>
    <t>　開発で協議合意済の場合に省略可の関係課↓</t>
    <rPh sb="10" eb="12">
      <t>バアイ</t>
    </rPh>
    <phoneticPr fontId="7"/>
  </si>
  <si>
    <t>○マークは必須協議課、※マークは協議は不要、情報提供のみの課、△マークは備考欄に該当する場合に協議が必要な課
①は共同住宅で世帯向け戸数+（単身向け戸数/3）＜20戸の場合に適用
②は共同住宅で世帯向け戸数+（単身向け戸数/3）≧20戸の場合または敷地面積3,000㎡以上の場合に適用</t>
    <rPh sb="5" eb="7">
      <t>ヒッス</t>
    </rPh>
    <rPh sb="7" eb="10">
      <t>キョウギカ</t>
    </rPh>
    <rPh sb="16" eb="18">
      <t>キョウギ</t>
    </rPh>
    <rPh sb="19" eb="21">
      <t>フヨウ</t>
    </rPh>
    <rPh sb="22" eb="26">
      <t>ジョウホウテイキョウ</t>
    </rPh>
    <rPh sb="29" eb="30">
      <t>カ</t>
    </rPh>
    <rPh sb="36" eb="39">
      <t>ビコウラン</t>
    </rPh>
    <rPh sb="40" eb="42">
      <t>ガイトウ</t>
    </rPh>
    <rPh sb="44" eb="46">
      <t>バアイ</t>
    </rPh>
    <rPh sb="47" eb="49">
      <t>キョウギ</t>
    </rPh>
    <rPh sb="50" eb="52">
      <t>ヒツヨウ</t>
    </rPh>
    <rPh sb="53" eb="54">
      <t>カ</t>
    </rPh>
    <rPh sb="57" eb="61">
      <t>キョウドウジュウタク</t>
    </rPh>
    <rPh sb="84" eb="86">
      <t>バアイ</t>
    </rPh>
    <rPh sb="87" eb="89">
      <t>テキヨウ</t>
    </rPh>
    <rPh sb="92" eb="96">
      <t>キョウドウジュウタク</t>
    </rPh>
    <rPh sb="119" eb="121">
      <t>バアイ</t>
    </rPh>
    <rPh sb="137" eb="139">
      <t>バアイ</t>
    </rPh>
    <rPh sb="140" eb="142">
      <t>テキヨウ</t>
    </rPh>
    <phoneticPr fontId="7"/>
  </si>
  <si>
    <t>枚方消防署
枚方東消防署</t>
    <rPh sb="0" eb="2">
      <t>ヒラカタ</t>
    </rPh>
    <rPh sb="6" eb="9">
      <t>ヒラカタヒガシ</t>
    </rPh>
    <rPh sb="9" eb="12">
      <t>ショウボウショ</t>
    </rPh>
    <phoneticPr fontId="7"/>
  </si>
  <si>
    <t>枚方高槻線歩道整備区域(牧野阪二丁目、宇山町、牧野本町一丁目)内</t>
    <phoneticPr fontId="7"/>
  </si>
  <si>
    <t>連続立体交差事業区域（香里園町、南中振一丁目、南中振二丁目、北中振一丁目、北中振二丁目、北中振三丁目、走谷一丁目、走谷二丁目、枚方公園町、伊加賀栄町、伊加賀寿町、伊加賀本町、伊加賀南町、伊加賀東町、堤町、三矢町、枚方元町の京阪沿線）の区域内または隣接する場合</t>
    <rPh sb="117" eb="120">
      <t>クイキナイ</t>
    </rPh>
    <rPh sb="123" eb="125">
      <t>リンセツ</t>
    </rPh>
    <rPh sb="127" eb="129">
      <t>バアイ</t>
    </rPh>
    <phoneticPr fontId="7"/>
  </si>
  <si>
    <t>・08210 児童福祉施設等（老人ホーム、福祉ホーム、保育所その他これらに類するもの、助産所除く）（入所するものの寝室があるものに限る）
・08220 児童福祉施設等（入所する者の寝室がないものに限る。）
・08170 老人ホーム、身体障害者福祉ホームその他これに類するもの</t>
    <rPh sb="15" eb="17">
      <t>ロウジン</t>
    </rPh>
    <rPh sb="21" eb="23">
      <t>フクシ</t>
    </rPh>
    <rPh sb="27" eb="30">
      <t>ホイクジョ</t>
    </rPh>
    <rPh sb="32" eb="33">
      <t>タ</t>
    </rPh>
    <rPh sb="37" eb="38">
      <t>ルイ</t>
    </rPh>
    <rPh sb="43" eb="45">
      <t>ジョサン</t>
    </rPh>
    <rPh sb="45" eb="46">
      <t>ジョ</t>
    </rPh>
    <rPh sb="46" eb="47">
      <t>ノゾ</t>
    </rPh>
    <rPh sb="50" eb="52">
      <t>ニュウショ</t>
    </rPh>
    <rPh sb="57" eb="59">
      <t>シンシツ</t>
    </rPh>
    <rPh sb="65" eb="66">
      <t>カギ</t>
    </rPh>
    <phoneticPr fontId="7"/>
  </si>
  <si>
    <r>
      <t>必須関係課</t>
    </r>
    <r>
      <rPr>
        <sz val="9"/>
        <rFont val="メイリオ"/>
        <family val="3"/>
        <charset val="128"/>
      </rPr>
      <t>（17条協議対象分で協議済の場合は省略可）</t>
    </r>
    <rPh sb="0" eb="2">
      <t>ヒッス</t>
    </rPh>
    <rPh sb="2" eb="5">
      <t>カンケイカ</t>
    </rPh>
    <rPh sb="8" eb="9">
      <t>ジョウ</t>
    </rPh>
    <rPh sb="9" eb="11">
      <t>キョウギ</t>
    </rPh>
    <rPh sb="11" eb="13">
      <t>タイショウ</t>
    </rPh>
    <rPh sb="13" eb="14">
      <t>ブン</t>
    </rPh>
    <rPh sb="15" eb="17">
      <t>キョウギ</t>
    </rPh>
    <rPh sb="17" eb="18">
      <t>スミ</t>
    </rPh>
    <rPh sb="19" eb="21">
      <t>バアイ</t>
    </rPh>
    <rPh sb="22" eb="24">
      <t>ショウリャク</t>
    </rPh>
    <rPh sb="24" eb="25">
      <t>カ</t>
    </rPh>
    <phoneticPr fontId="18"/>
  </si>
  <si>
    <t>・08010 一戸建ての住宅　かつ　階数3階以上
・08010 一戸建ての住宅　以外</t>
    <rPh sb="40" eb="42">
      <t>イガイ</t>
    </rPh>
    <phoneticPr fontId="7"/>
  </si>
  <si>
    <t>一覧表で該当する関係課をチェックしている</t>
    <rPh sb="0" eb="3">
      <t>イチランヒョウ</t>
    </rPh>
    <rPh sb="4" eb="6">
      <t>ガイトウ</t>
    </rPh>
    <rPh sb="8" eb="11">
      <t>カンケイカ</t>
    </rPh>
    <phoneticPr fontId="7"/>
  </si>
  <si>
    <t>時刻日影図、等時間日影曲線図方位（真北）、規制の範囲（5m、10mライン）、道路境界、幅員が記載されているか。</t>
    <rPh sb="0" eb="5">
      <t>ジコクニチエイズ</t>
    </rPh>
    <rPh sb="6" eb="9">
      <t>トウジカン</t>
    </rPh>
    <rPh sb="9" eb="11">
      <t>ニチエイ</t>
    </rPh>
    <rPh sb="11" eb="14">
      <t>キョクセンズ</t>
    </rPh>
    <rPh sb="14" eb="16">
      <t>ホウイ</t>
    </rPh>
    <rPh sb="17" eb="19">
      <t>シンボク</t>
    </rPh>
    <rPh sb="21" eb="23">
      <t>キセイ</t>
    </rPh>
    <rPh sb="24" eb="26">
      <t>ハンイ</t>
    </rPh>
    <rPh sb="38" eb="40">
      <t>ドウロ</t>
    </rPh>
    <rPh sb="40" eb="42">
      <t>キョウカイ</t>
    </rPh>
    <rPh sb="43" eb="45">
      <t>フクイン</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</si>
</sst>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ge\.mm"/>
    <numFmt numFmtId="177" formatCode="\(General\)"/>
    <numFmt numFmtId="178" formatCode="&quot;必要関係課部数&quot;\ General\ &quot;部&quot;"/>
  </numFmts>
  <fonts count="47" x14ac:knownFonts="1">
    <font>
      <sz val="11"/>
      <color theme="1"/>
      <name val="游ゴシック"/>
      <family val="2"/>
      <charset val="128"/>
      <scheme val="minor"/>
    </font>
    <font>
      <b/>
      <sz val="8"/>
      <color theme="1"/>
      <name val="メイリオ"/>
      <family val="3"/>
      <charset val="128"/>
    </font>
    <font>
      <sz val="8"/>
      <color theme="1"/>
      <name val="メイリオ"/>
      <family val="3"/>
      <charset val="128"/>
    </font>
    <font>
      <u/>
      <sz val="8"/>
      <color theme="1"/>
      <name val="メイリオ"/>
      <family val="3"/>
      <charset val="128"/>
    </font>
    <font>
      <u/>
      <sz val="8"/>
      <name val="メイリオ"/>
      <family val="3"/>
      <charset val="128"/>
    </font>
    <font>
      <sz val="8"/>
      <name val="メイリオ"/>
      <family val="3"/>
      <charset val="128"/>
    </font>
    <font>
      <b/>
      <sz val="10"/>
      <color theme="1"/>
      <name val="メイリオ"/>
      <family val="3"/>
      <charset val="128"/>
    </font>
    <font>
      <sz val="6"/>
      <name val="游ゴシック"/>
      <family val="2"/>
      <charset val="128"/>
      <scheme val="minor"/>
    </font>
    <font>
      <u/>
      <sz val="7"/>
      <color theme="1"/>
      <name val="メイリオ"/>
      <family val="3"/>
      <charset val="128"/>
    </font>
    <font>
      <sz val="7"/>
      <color theme="1"/>
      <name val="メイリオ"/>
      <family val="3"/>
      <charset val="128"/>
    </font>
    <font>
      <sz val="6"/>
      <color theme="1"/>
      <name val="メイリオ"/>
      <family val="3"/>
      <charset val="128"/>
    </font>
    <font>
      <b/>
      <sz val="8"/>
      <color theme="1"/>
      <name val="SimSun-ExtB"/>
      <family val="3"/>
      <charset val="134"/>
    </font>
    <font>
      <sz val="6"/>
      <color theme="1"/>
      <name val="ＭＳ Ｐゴシック"/>
      <family val="3"/>
      <charset val="128"/>
    </font>
    <font>
      <sz val="11"/>
      <color theme="1"/>
      <name val="ＭＳ Ｐゴシック"/>
      <family val="3"/>
      <charset val="128"/>
    </font>
    <font>
      <u/>
      <sz val="11"/>
      <color theme="10"/>
      <name val="游ゴシック"/>
      <family val="2"/>
      <charset val="128"/>
      <scheme val="minor"/>
    </font>
    <font>
      <u/>
      <sz val="8"/>
      <color rgb="FFFF0000"/>
      <name val="メイリオ"/>
      <family val="3"/>
      <charset val="128"/>
    </font>
    <font>
      <b/>
      <sz val="8"/>
      <color theme="1"/>
      <name val="SimSun-ExtB"/>
      <family val="3"/>
    </font>
    <font>
      <sz val="11"/>
      <name val="ＭＳ Ｐゴシック"/>
      <family val="3"/>
      <charset val="128"/>
    </font>
    <font>
      <sz val="6"/>
      <name val="ＭＳ Ｐゴシック"/>
      <family val="3"/>
      <charset val="128"/>
    </font>
    <font>
      <sz val="11"/>
      <color theme="1"/>
      <name val="メイリオ"/>
      <family val="3"/>
      <charset val="128"/>
    </font>
    <font>
      <u/>
      <sz val="11"/>
      <color theme="10"/>
      <name val="メイリオ"/>
      <family val="3"/>
      <charset val="128"/>
    </font>
    <font>
      <sz val="10"/>
      <color theme="1"/>
      <name val="メイリオ"/>
      <family val="3"/>
      <charset val="128"/>
    </font>
    <font>
      <u/>
      <sz val="10"/>
      <color theme="1"/>
      <name val="メイリオ"/>
      <family val="3"/>
      <charset val="128"/>
    </font>
    <font>
      <sz val="10"/>
      <name val="メイリオ"/>
      <family val="3"/>
      <charset val="128"/>
    </font>
    <font>
      <sz val="9"/>
      <name val="メイリオ"/>
      <family val="3"/>
      <charset val="128"/>
    </font>
    <font>
      <sz val="8"/>
      <color theme="1"/>
      <name val="游ゴシック"/>
      <family val="2"/>
      <charset val="128"/>
      <scheme val="minor"/>
    </font>
    <font>
      <sz val="8"/>
      <name val="ＭＳ Ｐ明朝"/>
      <family val="1"/>
      <charset val="128"/>
    </font>
    <font>
      <sz val="9"/>
      <name val="ＭＳ Ｐ明朝"/>
      <family val="1"/>
      <charset val="128"/>
    </font>
    <font>
      <sz val="10"/>
      <name val="ＭＳ Ｐ明朝"/>
      <family val="1"/>
      <charset val="128"/>
    </font>
    <font>
      <sz val="11"/>
      <name val="ＭＳ Ｐ明朝"/>
      <family val="1"/>
      <charset val="128"/>
    </font>
    <font>
      <sz val="36"/>
      <name val="ＭＳ Ｐ明朝"/>
      <family val="1"/>
      <charset val="128"/>
    </font>
    <font>
      <b/>
      <sz val="26"/>
      <name val="ＭＳ Ｐ明朝"/>
      <family val="1"/>
      <charset val="128"/>
    </font>
    <font>
      <b/>
      <sz val="26"/>
      <name val="ＭＳ Ｐゴシック"/>
      <family val="3"/>
      <charset val="128"/>
    </font>
    <font>
      <b/>
      <sz val="28"/>
      <name val="ＭＳ Ｐ明朝"/>
      <family val="1"/>
      <charset val="128"/>
    </font>
    <font>
      <sz val="20"/>
      <name val="ＭＳ Ｐ明朝"/>
      <family val="1"/>
      <charset val="128"/>
    </font>
    <font>
      <sz val="18"/>
      <name val="ＭＳ Ｐ明朝"/>
      <family val="1"/>
      <charset val="128"/>
    </font>
    <font>
      <sz val="12"/>
      <name val="ＭＳ Ｐ明朝"/>
      <family val="1"/>
      <charset val="128"/>
    </font>
    <font>
      <sz val="20"/>
      <name val="ＭＳ 明朝"/>
      <family val="1"/>
      <charset val="128"/>
    </font>
    <font>
      <strike/>
      <sz val="20"/>
      <name val="ＭＳ Ｐ明朝"/>
      <family val="1"/>
      <charset val="128"/>
    </font>
    <font>
      <b/>
      <sz val="20"/>
      <name val="ＭＳ Ｐ明朝"/>
      <family val="1"/>
      <charset val="128"/>
    </font>
    <font>
      <sz val="20"/>
      <name val="ＭＳ Ｐゴシック"/>
      <family val="3"/>
      <charset val="128"/>
    </font>
    <font>
      <u/>
      <sz val="10"/>
      <color theme="10"/>
      <name val="メイリオ"/>
      <family val="3"/>
      <charset val="128"/>
    </font>
    <font>
      <sz val="6"/>
      <color theme="1"/>
      <name val="HGPｺﾞｼｯｸM"/>
      <family val="3"/>
      <charset val="128"/>
    </font>
    <font>
      <sz val="6"/>
      <name val="メイリオ"/>
      <family val="3"/>
      <charset val="128"/>
    </font>
    <font>
      <b/>
      <sz val="9"/>
      <name val="メイリオ"/>
      <family val="3"/>
      <charset val="128"/>
    </font>
    <font>
      <u/>
      <sz val="9"/>
      <name val="メイリオ"/>
      <family val="3"/>
      <charset val="128"/>
    </font>
    <font>
      <b/>
      <sz val="11"/>
      <color theme="1"/>
      <name val="メイリオ"/>
      <family val="3"/>
      <charset val="128"/>
    </font>
  </fonts>
  <fills count="2">
    <fill>
      <patternFill patternType="none"/>
    </fill>
    <fill>
      <patternFill patternType="gray125"/>
    </fill>
  </fills>
  <borders count="112">
    <border>
      <left/>
      <right/>
      <top/>
      <bottom/>
      <diagonal/>
    </border>
    <border>
      <left/>
      <right/>
      <top style="hair">
        <color auto="1"/>
      </top>
      <bottom/>
      <diagonal/>
    </border>
    <border>
      <left/>
      <right/>
      <top/>
      <bottom style="hair">
        <color indexed="64"/>
      </bottom>
      <diagonal/>
    </border>
    <border>
      <left/>
      <right/>
      <top style="hair">
        <color auto="1"/>
      </top>
      <bottom style="hair">
        <color auto="1"/>
      </bottom>
      <diagonal/>
    </border>
    <border>
      <left/>
      <right style="hair">
        <color auto="1"/>
      </right>
      <top style="hair">
        <color auto="1"/>
      </top>
      <bottom/>
      <diagonal/>
    </border>
    <border>
      <left/>
      <right style="hair">
        <color auto="1"/>
      </right>
      <top/>
      <bottom/>
      <diagonal/>
    </border>
    <border>
      <left/>
      <right style="hair">
        <color indexed="64"/>
      </right>
      <top/>
      <bottom style="hair">
        <color auto="1"/>
      </bottom>
      <diagonal/>
    </border>
    <border>
      <left style="hair">
        <color auto="1"/>
      </left>
      <right style="hair">
        <color auto="1"/>
      </right>
      <top/>
      <bottom style="hair">
        <color auto="1"/>
      </bottom>
      <diagonal/>
    </border>
    <border>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right style="thin">
        <color auto="1"/>
      </right>
      <top style="thin">
        <color auto="1"/>
      </top>
      <bottom style="hair">
        <color auto="1"/>
      </bottom>
      <diagonal/>
    </border>
    <border>
      <left/>
      <right style="thin">
        <color auto="1"/>
      </right>
      <top style="hair">
        <color auto="1"/>
      </top>
      <bottom style="hair">
        <color auto="1"/>
      </bottom>
      <diagonal/>
    </border>
    <border>
      <left/>
      <right/>
      <top style="thin">
        <color indexed="64"/>
      </top>
      <bottom/>
      <diagonal/>
    </border>
    <border>
      <left/>
      <right style="thin">
        <color indexed="64"/>
      </right>
      <top style="thin">
        <color indexed="64"/>
      </top>
      <bottom style="thin">
        <color indexed="64"/>
      </bottom>
      <diagonal/>
    </border>
    <border>
      <left/>
      <right style="thin">
        <color auto="1"/>
      </right>
      <top/>
      <bottom style="hair">
        <color auto="1"/>
      </bottom>
      <diagonal/>
    </border>
    <border>
      <left style="thick">
        <color indexed="64"/>
      </left>
      <right/>
      <top style="thick">
        <color indexed="64"/>
      </top>
      <bottom style="thin">
        <color indexed="64"/>
      </bottom>
      <diagonal/>
    </border>
    <border>
      <left/>
      <right/>
      <top style="thick">
        <color indexed="64"/>
      </top>
      <bottom style="thin">
        <color indexed="64"/>
      </bottom>
      <diagonal/>
    </border>
    <border>
      <left style="hair">
        <color indexed="64"/>
      </left>
      <right/>
      <top style="thick">
        <color indexed="64"/>
      </top>
      <bottom style="thin">
        <color indexed="64"/>
      </bottom>
      <diagonal/>
    </border>
    <border>
      <left/>
      <right style="hair">
        <color indexed="64"/>
      </right>
      <top style="thick">
        <color indexed="64"/>
      </top>
      <bottom style="thin">
        <color indexed="64"/>
      </bottom>
      <diagonal/>
    </border>
    <border>
      <left/>
      <right style="thick">
        <color indexed="64"/>
      </right>
      <top style="thick">
        <color indexed="64"/>
      </top>
      <bottom style="thin">
        <color indexed="64"/>
      </bottom>
      <diagonal/>
    </border>
    <border>
      <left style="thick">
        <color indexed="64"/>
      </left>
      <right/>
      <top/>
      <bottom/>
      <diagonal/>
    </border>
    <border>
      <left style="hair">
        <color auto="1"/>
      </left>
      <right style="thick">
        <color indexed="64"/>
      </right>
      <top/>
      <bottom style="hair">
        <color auto="1"/>
      </bottom>
      <diagonal/>
    </border>
    <border>
      <left style="hair">
        <color auto="1"/>
      </left>
      <right style="thick">
        <color indexed="64"/>
      </right>
      <top style="hair">
        <color auto="1"/>
      </top>
      <bottom style="hair">
        <color auto="1"/>
      </bottom>
      <diagonal/>
    </border>
    <border>
      <left style="thick">
        <color indexed="64"/>
      </left>
      <right/>
      <top style="hair">
        <color indexed="64"/>
      </top>
      <bottom/>
      <diagonal/>
    </border>
    <border>
      <left style="thick">
        <color indexed="64"/>
      </left>
      <right/>
      <top style="hair">
        <color indexed="64"/>
      </top>
      <bottom style="hair">
        <color indexed="64"/>
      </bottom>
      <diagonal/>
    </border>
    <border>
      <left style="thick">
        <color indexed="64"/>
      </left>
      <right/>
      <top/>
      <bottom style="hair">
        <color indexed="64"/>
      </bottom>
      <diagonal/>
    </border>
    <border>
      <left/>
      <right/>
      <top style="hair">
        <color auto="1"/>
      </top>
      <bottom style="thick">
        <color indexed="64"/>
      </bottom>
      <diagonal/>
    </border>
    <border>
      <left style="hair">
        <color auto="1"/>
      </left>
      <right style="hair">
        <color auto="1"/>
      </right>
      <top style="thin">
        <color indexed="64"/>
      </top>
      <bottom style="hair">
        <color auto="1"/>
      </bottom>
      <diagonal/>
    </border>
    <border>
      <left style="hair">
        <color auto="1"/>
      </left>
      <right style="hair">
        <color auto="1"/>
      </right>
      <top style="hair">
        <color indexed="64"/>
      </top>
      <bottom style="thick">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right/>
      <top/>
      <bottom style="thin">
        <color auto="1"/>
      </bottom>
      <diagonal/>
    </border>
    <border>
      <left style="hair">
        <color auto="1"/>
      </left>
      <right style="thick">
        <color indexed="64"/>
      </right>
      <top style="hair">
        <color auto="1"/>
      </top>
      <bottom style="thick">
        <color auto="1"/>
      </bottom>
      <diagonal/>
    </border>
    <border>
      <left style="thick">
        <color indexed="64"/>
      </left>
      <right style="thin">
        <color auto="1"/>
      </right>
      <top style="hair">
        <color auto="1"/>
      </top>
      <bottom style="thin">
        <color indexed="64"/>
      </bottom>
      <diagonal/>
    </border>
    <border>
      <left style="thick">
        <color indexed="64"/>
      </left>
      <right/>
      <top style="hair">
        <color indexed="64"/>
      </top>
      <bottom style="thick">
        <color indexed="64"/>
      </bottom>
      <diagonal/>
    </border>
    <border>
      <left style="hair">
        <color auto="1"/>
      </left>
      <right style="hair">
        <color auto="1"/>
      </right>
      <top style="hair">
        <color indexed="64"/>
      </top>
      <bottom/>
      <diagonal/>
    </border>
    <border>
      <left style="hair">
        <color auto="1"/>
      </left>
      <right style="thick">
        <color indexed="64"/>
      </right>
      <top style="hair">
        <color auto="1"/>
      </top>
      <bottom/>
      <diagonal/>
    </border>
    <border>
      <left/>
      <right style="hair">
        <color auto="1"/>
      </right>
      <top style="hair">
        <color indexed="64"/>
      </top>
      <bottom style="thick">
        <color indexed="64"/>
      </bottom>
      <diagonal/>
    </border>
    <border>
      <left style="thick">
        <color indexed="64"/>
      </left>
      <right style="thin">
        <color indexed="64"/>
      </right>
      <top style="hair">
        <color auto="1"/>
      </top>
      <bottom style="hair">
        <color auto="1"/>
      </bottom>
      <diagonal/>
    </border>
    <border>
      <left style="thick">
        <color indexed="64"/>
      </left>
      <right style="thin">
        <color indexed="64"/>
      </right>
      <top style="hair">
        <color auto="1"/>
      </top>
      <bottom/>
      <diagonal/>
    </border>
    <border>
      <left style="thick">
        <color indexed="64"/>
      </left>
      <right style="thin">
        <color indexed="64"/>
      </right>
      <top/>
      <bottom style="hair">
        <color auto="1"/>
      </bottom>
      <diagonal/>
    </border>
    <border>
      <left/>
      <right style="thin">
        <color auto="1"/>
      </right>
      <top style="thin">
        <color auto="1"/>
      </top>
      <bottom/>
      <diagonal/>
    </border>
    <border>
      <left/>
      <right style="thin">
        <color auto="1"/>
      </right>
      <top style="hair">
        <color auto="1"/>
      </top>
      <bottom/>
      <diagonal/>
    </border>
    <border>
      <left style="hair">
        <color auto="1"/>
      </left>
      <right style="hair">
        <color auto="1"/>
      </right>
      <top/>
      <bottom/>
      <diagonal/>
    </border>
    <border>
      <left style="thin">
        <color auto="1"/>
      </left>
      <right/>
      <top/>
      <bottom/>
      <diagonal/>
    </border>
    <border>
      <left style="thin">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thin">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style="thin">
        <color auto="1"/>
      </left>
      <right style="thin">
        <color auto="1"/>
      </right>
      <top style="thin">
        <color auto="1"/>
      </top>
      <bottom style="thin">
        <color auto="1"/>
      </bottom>
      <diagonal/>
    </border>
    <border>
      <left style="thin">
        <color auto="1"/>
      </left>
      <right style="hair">
        <color auto="1"/>
      </right>
      <top/>
      <bottom style="hair">
        <color auto="1"/>
      </bottom>
      <diagonal/>
    </border>
    <border>
      <left style="hair">
        <color auto="1"/>
      </left>
      <right style="thin">
        <color auto="1"/>
      </right>
      <top/>
      <bottom style="hair">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style="hair">
        <color auto="1"/>
      </top>
      <bottom style="hair">
        <color auto="1"/>
      </bottom>
      <diagonal/>
    </border>
    <border diagonalDown="1">
      <left style="thin">
        <color indexed="64"/>
      </left>
      <right/>
      <top style="thin">
        <color indexed="64"/>
      </top>
      <bottom/>
      <diagonal style="hair">
        <color indexed="64"/>
      </diagonal>
    </border>
    <border diagonalDown="1">
      <left/>
      <right/>
      <top style="thin">
        <color indexed="64"/>
      </top>
      <bottom/>
      <diagonal style="hair">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diagonalDown="1">
      <left style="thin">
        <color indexed="64"/>
      </left>
      <right/>
      <top/>
      <bottom/>
      <diagonal style="hair">
        <color indexed="64"/>
      </diagonal>
    </border>
    <border diagonalDown="1">
      <left/>
      <right/>
      <top/>
      <bottom/>
      <diagonal style="hair">
        <color indexed="64"/>
      </diagonal>
    </border>
    <border>
      <left style="thin">
        <color indexed="64"/>
      </left>
      <right style="hair">
        <color indexed="64"/>
      </right>
      <top/>
      <bottom/>
      <diagonal/>
    </border>
    <border>
      <left style="hair">
        <color indexed="64"/>
      </left>
      <right style="thin">
        <color indexed="64"/>
      </right>
      <top/>
      <bottom/>
      <diagonal/>
    </border>
    <border>
      <left style="hair">
        <color indexed="64"/>
      </left>
      <right style="thin">
        <color indexed="64"/>
      </right>
      <top style="hair">
        <color indexed="64"/>
      </top>
      <bottom/>
      <diagonal/>
    </border>
    <border diagonalDown="1">
      <left style="thin">
        <color indexed="64"/>
      </left>
      <right/>
      <top/>
      <bottom style="thin">
        <color indexed="64"/>
      </bottom>
      <diagonal style="hair">
        <color indexed="64"/>
      </diagonal>
    </border>
    <border diagonalDown="1">
      <left/>
      <right/>
      <top/>
      <bottom style="thin">
        <color indexed="64"/>
      </bottom>
      <diagonal style="hair">
        <color indexed="64"/>
      </diagonal>
    </border>
    <border>
      <left style="hair">
        <color indexed="64"/>
      </left>
      <right style="thin">
        <color indexed="64"/>
      </right>
      <top/>
      <bottom style="thin">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diagonal/>
    </border>
    <border>
      <left style="hair">
        <color indexed="64"/>
      </left>
      <right/>
      <top style="hair">
        <color indexed="64"/>
      </top>
      <bottom style="hair">
        <color indexed="64"/>
      </bottom>
      <diagonal/>
    </border>
    <border>
      <left style="hair">
        <color indexed="64"/>
      </left>
      <right/>
      <top style="hair">
        <color indexed="64"/>
      </top>
      <bottom/>
      <diagonal/>
    </border>
    <border>
      <left style="hair">
        <color indexed="64"/>
      </left>
      <right/>
      <top/>
      <bottom/>
      <diagonal/>
    </border>
    <border>
      <left style="hair">
        <color indexed="64"/>
      </left>
      <right/>
      <top/>
      <bottom style="hair">
        <color indexed="64"/>
      </bottom>
      <diagonal/>
    </border>
    <border>
      <left style="hair">
        <color indexed="64"/>
      </left>
      <right/>
      <top style="hair">
        <color indexed="64"/>
      </top>
      <bottom style="thin">
        <color indexed="64"/>
      </bottom>
      <diagonal/>
    </border>
    <border>
      <left style="thin">
        <color indexed="64"/>
      </left>
      <right style="thin">
        <color auto="1"/>
      </right>
      <top/>
      <bottom style="hair">
        <color auto="1"/>
      </bottom>
      <diagonal/>
    </border>
    <border>
      <left/>
      <right style="thin">
        <color indexed="64"/>
      </right>
      <top style="hair">
        <color indexed="64"/>
      </top>
      <bottom style="thin">
        <color indexed="64"/>
      </bottom>
      <diagonal/>
    </border>
    <border>
      <left style="thick">
        <color indexed="64"/>
      </left>
      <right style="thick">
        <color indexed="64"/>
      </right>
      <top style="thick">
        <color indexed="64"/>
      </top>
      <bottom style="hair">
        <color auto="1"/>
      </bottom>
      <diagonal/>
    </border>
    <border>
      <left style="thick">
        <color indexed="64"/>
      </left>
      <right style="thick">
        <color indexed="64"/>
      </right>
      <top/>
      <bottom style="hair">
        <color auto="1"/>
      </bottom>
      <diagonal/>
    </border>
    <border>
      <left style="thick">
        <color indexed="64"/>
      </left>
      <right style="thick">
        <color indexed="64"/>
      </right>
      <top style="hair">
        <color auto="1"/>
      </top>
      <bottom style="hair">
        <color auto="1"/>
      </bottom>
      <diagonal/>
    </border>
    <border>
      <left style="thick">
        <color indexed="64"/>
      </left>
      <right style="thick">
        <color indexed="64"/>
      </right>
      <top style="hair">
        <color auto="1"/>
      </top>
      <bottom style="thick">
        <color indexed="64"/>
      </bottom>
      <diagonal/>
    </border>
    <border>
      <left style="thick">
        <color indexed="64"/>
      </left>
      <right style="thick">
        <color indexed="64"/>
      </right>
      <top style="hair">
        <color auto="1"/>
      </top>
      <bottom/>
      <diagonal/>
    </border>
    <border>
      <left style="hair">
        <color indexed="64"/>
      </left>
      <right style="hair">
        <color indexed="64"/>
      </right>
      <top style="thin">
        <color indexed="64"/>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diagonalDown="1">
      <left style="hair">
        <color indexed="64"/>
      </left>
      <right style="thin">
        <color indexed="64"/>
      </right>
      <top style="hair">
        <color indexed="64"/>
      </top>
      <bottom style="hair">
        <color indexed="64"/>
      </bottom>
      <diagonal style="hair">
        <color indexed="64"/>
      </diagonal>
    </border>
    <border>
      <left style="thin">
        <color auto="1"/>
      </left>
      <right style="hair">
        <color auto="1"/>
      </right>
      <top style="thin">
        <color auto="1"/>
      </top>
      <bottom style="thin">
        <color auto="1"/>
      </bottom>
      <diagonal/>
    </border>
    <border>
      <left style="hair">
        <color auto="1"/>
      </left>
      <right style="hair">
        <color auto="1"/>
      </right>
      <top style="thin">
        <color auto="1"/>
      </top>
      <bottom style="thin">
        <color auto="1"/>
      </bottom>
      <diagonal/>
    </border>
    <border>
      <left style="hair">
        <color auto="1"/>
      </left>
      <right style="thin">
        <color auto="1"/>
      </right>
      <top style="thin">
        <color auto="1"/>
      </top>
      <bottom style="thin">
        <color auto="1"/>
      </bottom>
      <diagonal/>
    </border>
    <border>
      <left style="thin">
        <color indexed="64"/>
      </left>
      <right style="thin">
        <color indexed="64"/>
      </right>
      <top style="hair">
        <color auto="1"/>
      </top>
      <bottom/>
      <diagonal/>
    </border>
    <border>
      <left style="thin">
        <color indexed="64"/>
      </left>
      <right style="thin">
        <color auto="1"/>
      </right>
      <top style="thin">
        <color auto="1"/>
      </top>
      <bottom style="hair">
        <color auto="1"/>
      </bottom>
      <diagonal/>
    </border>
    <border>
      <left style="thin">
        <color indexed="64"/>
      </left>
      <right style="thin">
        <color indexed="64"/>
      </right>
      <top style="hair">
        <color auto="1"/>
      </top>
      <bottom style="thin">
        <color auto="1"/>
      </bottom>
      <diagonal/>
    </border>
    <border>
      <left style="thin">
        <color auto="1"/>
      </left>
      <right/>
      <top style="hair">
        <color auto="1"/>
      </top>
      <bottom style="hair">
        <color auto="1"/>
      </bottom>
      <diagonal/>
    </border>
    <border>
      <left style="thin">
        <color indexed="64"/>
      </left>
      <right/>
      <top style="hair">
        <color auto="1"/>
      </top>
      <bottom style="thin">
        <color auto="1"/>
      </bottom>
      <diagonal/>
    </border>
    <border>
      <left/>
      <right style="hair">
        <color indexed="64"/>
      </right>
      <top style="thin">
        <color indexed="64"/>
      </top>
      <bottom/>
      <diagonal/>
    </border>
    <border>
      <left/>
      <right style="hair">
        <color indexed="64"/>
      </right>
      <top/>
      <bottom style="thin">
        <color indexed="64"/>
      </bottom>
      <diagonal/>
    </border>
    <border>
      <left/>
      <right style="hair">
        <color indexed="64"/>
      </right>
      <top style="thin">
        <color indexed="64"/>
      </top>
      <bottom style="hair">
        <color indexed="64"/>
      </bottom>
      <diagonal/>
    </border>
    <border>
      <left style="thick">
        <color indexed="64"/>
      </left>
      <right style="thick">
        <color indexed="64"/>
      </right>
      <top/>
      <bottom/>
      <diagonal/>
    </border>
    <border>
      <left style="thin">
        <color auto="1"/>
      </left>
      <right style="thin">
        <color auto="1"/>
      </right>
      <top style="thin">
        <color auto="1"/>
      </top>
      <bottom style="thick">
        <color indexed="64"/>
      </bottom>
      <diagonal/>
    </border>
    <border>
      <left style="thin">
        <color indexed="64"/>
      </left>
      <right/>
      <top style="hair">
        <color auto="1"/>
      </top>
      <bottom/>
      <diagonal/>
    </border>
    <border>
      <left style="thin">
        <color indexed="64"/>
      </left>
      <right style="thick">
        <color indexed="64"/>
      </right>
      <top style="hair">
        <color indexed="64"/>
      </top>
      <bottom style="hair">
        <color auto="1"/>
      </bottom>
      <diagonal/>
    </border>
    <border>
      <left style="thin">
        <color indexed="64"/>
      </left>
      <right style="thick">
        <color indexed="64"/>
      </right>
      <top/>
      <bottom style="hair">
        <color auto="1"/>
      </bottom>
      <diagonal/>
    </border>
    <border>
      <left style="thick">
        <color indexed="64"/>
      </left>
      <right style="thick">
        <color indexed="64"/>
      </right>
      <top style="hair">
        <color auto="1"/>
      </top>
      <bottom style="thin">
        <color auto="1"/>
      </bottom>
      <diagonal/>
    </border>
    <border>
      <left/>
      <right style="thick">
        <color indexed="64"/>
      </right>
      <top style="hair">
        <color auto="1"/>
      </top>
      <bottom style="hair">
        <color auto="1"/>
      </bottom>
      <diagonal/>
    </border>
    <border>
      <left style="thick">
        <color indexed="64"/>
      </left>
      <right/>
      <top/>
      <bottom style="thick">
        <color indexed="64"/>
      </bottom>
      <diagonal/>
    </border>
    <border>
      <left/>
      <right/>
      <top/>
      <bottom style="thick">
        <color indexed="64"/>
      </bottom>
      <diagonal/>
    </border>
    <border>
      <left/>
      <right style="hair">
        <color auto="1"/>
      </right>
      <top/>
      <bottom style="thick">
        <color indexed="64"/>
      </bottom>
      <diagonal/>
    </border>
    <border>
      <left style="hair">
        <color auto="1"/>
      </left>
      <right style="thick">
        <color indexed="64"/>
      </right>
      <top/>
      <bottom style="thick">
        <color auto="1"/>
      </bottom>
      <diagonal/>
    </border>
  </borders>
  <cellStyleXfs count="4">
    <xf numFmtId="0" fontId="0" fillId="0" borderId="0">
      <alignment vertical="center"/>
    </xf>
    <xf numFmtId="0" fontId="14" fillId="0" borderId="0" applyNumberFormat="0" applyFill="0" applyBorder="0" applyAlignment="0" applyProtection="0">
      <alignment vertical="center"/>
    </xf>
    <xf numFmtId="0" fontId="17" fillId="0" borderId="0"/>
    <xf numFmtId="38" fontId="17" fillId="0" borderId="0" applyFont="0" applyFill="0" applyBorder="0" applyAlignment="0" applyProtection="0">
      <alignment vertical="center"/>
    </xf>
  </cellStyleXfs>
  <cellXfs count="516">
    <xf numFmtId="0" fontId="0" fillId="0" borderId="0" xfId="0">
      <alignment vertical="center"/>
    </xf>
    <xf numFmtId="0" fontId="8" fillId="0" borderId="0" xfId="0" applyFont="1" applyBorder="1" applyAlignment="1">
      <alignment horizontal="center" vertical="center" wrapText="1"/>
    </xf>
    <xf numFmtId="0" fontId="9" fillId="0" borderId="0" xfId="0" applyFont="1" applyAlignment="1">
      <alignment horizontal="center" vertical="center"/>
    </xf>
    <xf numFmtId="0" fontId="3" fillId="0" borderId="0" xfId="0" applyFont="1" applyBorder="1" applyAlignment="1">
      <alignment horizontal="center" vertical="center"/>
    </xf>
    <xf numFmtId="0" fontId="2" fillId="0" borderId="0" xfId="0" applyFont="1" applyBorder="1" applyAlignment="1">
      <alignment vertical="center"/>
    </xf>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0" xfId="0" applyFont="1" applyBorder="1" applyAlignment="1">
      <alignment horizontal="left" vertical="center"/>
    </xf>
    <xf numFmtId="0" fontId="2" fillId="0" borderId="3" xfId="0" applyFont="1" applyBorder="1" applyAlignment="1">
      <alignment horizontal="left" vertical="center"/>
    </xf>
    <xf numFmtId="0" fontId="10" fillId="0" borderId="0" xfId="0" applyFont="1" applyAlignment="1">
      <alignment vertical="center"/>
    </xf>
    <xf numFmtId="0" fontId="2" fillId="0" borderId="5" xfId="0" applyFont="1" applyBorder="1" applyAlignment="1">
      <alignment vertical="center"/>
    </xf>
    <xf numFmtId="0" fontId="2" fillId="0" borderId="4" xfId="0" applyFont="1" applyBorder="1" applyAlignment="1">
      <alignment horizontal="left" vertical="center"/>
    </xf>
    <xf numFmtId="0" fontId="2" fillId="0" borderId="6" xfId="0" applyFont="1" applyBorder="1" applyAlignment="1">
      <alignment horizontal="left" vertical="center"/>
    </xf>
    <xf numFmtId="0" fontId="2" fillId="0" borderId="8" xfId="0" applyFont="1" applyBorder="1" applyAlignment="1">
      <alignment horizontal="left" vertical="center"/>
    </xf>
    <xf numFmtId="0" fontId="10" fillId="0" borderId="0" xfId="0" applyFont="1" applyBorder="1" applyAlignment="1">
      <alignment vertical="center"/>
    </xf>
    <xf numFmtId="0" fontId="8" fillId="0" borderId="0" xfId="0" applyFont="1" applyBorder="1" applyAlignment="1">
      <alignment horizontal="center" vertical="center"/>
    </xf>
    <xf numFmtId="0" fontId="9" fillId="0" borderId="9" xfId="0" applyFont="1" applyBorder="1" applyAlignment="1">
      <alignment horizontal="center" vertical="center"/>
    </xf>
    <xf numFmtId="0" fontId="2" fillId="0" borderId="6" xfId="0" applyFont="1" applyBorder="1" applyAlignment="1">
      <alignment vertical="center" wrapText="1"/>
    </xf>
    <xf numFmtId="0" fontId="2" fillId="0" borderId="8" xfId="0" applyFont="1" applyBorder="1" applyAlignment="1">
      <alignment vertical="center" wrapText="1"/>
    </xf>
    <xf numFmtId="0" fontId="5" fillId="0" borderId="8" xfId="0" applyFont="1" applyBorder="1" applyAlignment="1">
      <alignment vertical="center" wrapText="1"/>
    </xf>
    <xf numFmtId="0" fontId="5" fillId="0" borderId="6" xfId="0" applyFont="1" applyBorder="1" applyAlignment="1">
      <alignment vertical="center" wrapText="1"/>
    </xf>
    <xf numFmtId="0" fontId="10" fillId="0" borderId="0" xfId="0" applyFont="1" applyAlignment="1">
      <alignment vertical="center" wrapText="1"/>
    </xf>
    <xf numFmtId="0" fontId="10" fillId="0" borderId="0" xfId="0" applyFont="1">
      <alignment vertical="center"/>
    </xf>
    <xf numFmtId="0" fontId="10" fillId="0" borderId="10" xfId="0" applyFont="1" applyBorder="1">
      <alignment vertical="center"/>
    </xf>
    <xf numFmtId="0" fontId="10" fillId="0" borderId="11" xfId="0" applyFont="1" applyBorder="1">
      <alignment vertical="center"/>
    </xf>
    <xf numFmtId="0" fontId="2" fillId="0" borderId="5" xfId="0" applyFont="1" applyBorder="1" applyAlignment="1">
      <alignment horizontal="left" vertical="center"/>
    </xf>
    <xf numFmtId="0" fontId="2" fillId="0" borderId="12" xfId="0" applyFont="1" applyBorder="1" applyAlignment="1">
      <alignment vertical="center" wrapText="1"/>
    </xf>
    <xf numFmtId="0" fontId="10" fillId="0" borderId="13" xfId="0" applyFont="1" applyBorder="1" applyAlignment="1">
      <alignment horizontal="center" vertical="center" wrapText="1"/>
    </xf>
    <xf numFmtId="0" fontId="10" fillId="0" borderId="14" xfId="0" applyFont="1" applyBorder="1">
      <alignment vertical="center"/>
    </xf>
    <xf numFmtId="0" fontId="10" fillId="0" borderId="19" xfId="0" applyFont="1" applyBorder="1" applyAlignment="1">
      <alignment horizontal="center" vertical="center" wrapText="1"/>
    </xf>
    <xf numFmtId="49" fontId="9" fillId="0" borderId="20" xfId="0" applyNumberFormat="1" applyFont="1" applyBorder="1" applyAlignment="1">
      <alignment horizontal="center" vertical="center"/>
    </xf>
    <xf numFmtId="0" fontId="10" fillId="0" borderId="21" xfId="0" applyFont="1" applyBorder="1">
      <alignment vertical="center"/>
    </xf>
    <xf numFmtId="0" fontId="9" fillId="0" borderId="20" xfId="0" applyFont="1" applyBorder="1" applyAlignment="1">
      <alignment horizontal="center" vertical="center"/>
    </xf>
    <xf numFmtId="0" fontId="10" fillId="0" borderId="22" xfId="0" applyFont="1" applyBorder="1">
      <alignment vertical="center"/>
    </xf>
    <xf numFmtId="49" fontId="9" fillId="0" borderId="25" xfId="0" applyNumberFormat="1" applyFont="1" applyBorder="1" applyAlignment="1">
      <alignment horizontal="center" vertical="center"/>
    </xf>
    <xf numFmtId="0" fontId="9" fillId="0" borderId="25" xfId="0" applyFont="1" applyBorder="1" applyAlignment="1">
      <alignment horizontal="center" vertical="center"/>
    </xf>
    <xf numFmtId="0" fontId="2" fillId="0" borderId="3" xfId="0" applyFont="1" applyBorder="1" applyAlignment="1">
      <alignment vertical="center"/>
    </xf>
    <xf numFmtId="0" fontId="2" fillId="0" borderId="8" xfId="0" applyFont="1" applyBorder="1" applyAlignment="1">
      <alignment vertical="center"/>
    </xf>
    <xf numFmtId="0" fontId="9" fillId="0" borderId="27" xfId="0" applyFont="1" applyBorder="1" applyAlignment="1">
      <alignment horizontal="center" vertical="center"/>
    </xf>
    <xf numFmtId="0" fontId="9" fillId="0" borderId="7" xfId="0" applyFont="1" applyBorder="1" applyAlignment="1">
      <alignment horizontal="center" vertical="center"/>
    </xf>
    <xf numFmtId="0" fontId="9" fillId="0" borderId="28" xfId="0" applyFont="1" applyBorder="1" applyAlignment="1">
      <alignment horizontal="center" vertical="center"/>
    </xf>
    <xf numFmtId="0" fontId="12" fillId="0" borderId="0" xfId="0" applyFont="1">
      <alignment vertical="center"/>
    </xf>
    <xf numFmtId="0" fontId="13" fillId="0" borderId="0" xfId="0" applyFont="1">
      <alignment vertical="center"/>
    </xf>
    <xf numFmtId="0" fontId="2" fillId="0" borderId="0" xfId="0" applyFont="1" applyBorder="1" applyAlignment="1">
      <alignment horizontal="left" vertical="center" wrapText="1"/>
    </xf>
    <xf numFmtId="0" fontId="2" fillId="0" borderId="5" xfId="0" applyFont="1" applyBorder="1" applyAlignment="1">
      <alignment horizontal="left" vertical="center" wrapText="1"/>
    </xf>
    <xf numFmtId="0" fontId="1" fillId="0" borderId="0" xfId="0" applyFont="1" applyAlignment="1">
      <alignment horizontal="center" vertical="center"/>
    </xf>
    <xf numFmtId="0" fontId="2" fillId="0" borderId="3" xfId="0" applyFont="1" applyBorder="1" applyAlignment="1">
      <alignment horizontal="left" vertical="center"/>
    </xf>
    <xf numFmtId="0" fontId="10" fillId="0" borderId="33" xfId="0" applyFont="1" applyBorder="1">
      <alignment vertical="center"/>
    </xf>
    <xf numFmtId="0" fontId="10" fillId="0" borderId="34" xfId="0" applyFont="1" applyBorder="1">
      <alignment vertical="center"/>
    </xf>
    <xf numFmtId="177" fontId="9" fillId="0" borderId="20" xfId="0" applyNumberFormat="1" applyFont="1" applyBorder="1" applyAlignment="1">
      <alignment horizontal="center" vertical="center"/>
    </xf>
    <xf numFmtId="177" fontId="9" fillId="0" borderId="24" xfId="0" applyNumberFormat="1" applyFont="1" applyBorder="1" applyAlignment="1">
      <alignment horizontal="center" vertical="center"/>
    </xf>
    <xf numFmtId="177" fontId="9" fillId="0" borderId="23" xfId="0" applyNumberFormat="1" applyFont="1" applyBorder="1" applyAlignment="1">
      <alignment horizontal="center" vertical="center"/>
    </xf>
    <xf numFmtId="177" fontId="9" fillId="0" borderId="25" xfId="0" applyNumberFormat="1" applyFont="1" applyBorder="1" applyAlignment="1">
      <alignment horizontal="center" vertical="center"/>
    </xf>
    <xf numFmtId="0" fontId="2" fillId="0" borderId="2" xfId="0" applyFont="1" applyBorder="1" applyAlignment="1">
      <alignment horizontal="left" vertical="center" wrapText="1"/>
    </xf>
    <xf numFmtId="0" fontId="2" fillId="0" borderId="6" xfId="0" applyFont="1" applyBorder="1" applyAlignment="1">
      <alignment horizontal="left" vertical="center" wrapText="1"/>
    </xf>
    <xf numFmtId="177" fontId="9" fillId="0" borderId="35" xfId="0" applyNumberFormat="1" applyFont="1" applyBorder="1" applyAlignment="1">
      <alignment horizontal="center" vertical="center"/>
    </xf>
    <xf numFmtId="0" fontId="1" fillId="0" borderId="0" xfId="0" applyFont="1" applyAlignment="1">
      <alignment horizontal="center" vertical="center"/>
    </xf>
    <xf numFmtId="0" fontId="2" fillId="0" borderId="8" xfId="0" applyFont="1" applyBorder="1" applyAlignment="1">
      <alignment horizontal="left" vertical="center"/>
    </xf>
    <xf numFmtId="0" fontId="2" fillId="0" borderId="3" xfId="0" applyFont="1" applyBorder="1" applyAlignment="1">
      <alignment horizontal="left" vertical="center"/>
    </xf>
    <xf numFmtId="0" fontId="2" fillId="0" borderId="0" xfId="0" applyFont="1" applyBorder="1" applyAlignment="1">
      <alignment horizontal="left" vertical="center" wrapText="1"/>
    </xf>
    <xf numFmtId="0" fontId="2" fillId="0" borderId="5" xfId="0" applyFont="1" applyBorder="1" applyAlignment="1">
      <alignment horizontal="left" vertical="center" wrapText="1"/>
    </xf>
    <xf numFmtId="0" fontId="3" fillId="0" borderId="0" xfId="0" applyFont="1" applyBorder="1" applyAlignment="1">
      <alignment horizontal="center" vertical="center"/>
    </xf>
    <xf numFmtId="0" fontId="10" fillId="0" borderId="37" xfId="0" applyFont="1" applyBorder="1">
      <alignment vertical="center"/>
    </xf>
    <xf numFmtId="0" fontId="5" fillId="0" borderId="9" xfId="0" applyFont="1" applyBorder="1" applyAlignment="1">
      <alignment vertical="center" wrapText="1"/>
    </xf>
    <xf numFmtId="0" fontId="5" fillId="0" borderId="38" xfId="0" applyFont="1" applyBorder="1" applyAlignment="1">
      <alignment vertical="center" wrapText="1"/>
    </xf>
    <xf numFmtId="0" fontId="2" fillId="0" borderId="6" xfId="0" applyFont="1" applyBorder="1" applyAlignment="1">
      <alignment horizontal="center" vertical="center"/>
    </xf>
    <xf numFmtId="0" fontId="10" fillId="0" borderId="39" xfId="0" applyFont="1" applyBorder="1">
      <alignment vertical="center"/>
    </xf>
    <xf numFmtId="0" fontId="10" fillId="0" borderId="40" xfId="0" applyFont="1" applyBorder="1">
      <alignment vertical="center"/>
    </xf>
    <xf numFmtId="0" fontId="10" fillId="0" borderId="41" xfId="0" applyFont="1" applyBorder="1">
      <alignment vertical="center"/>
    </xf>
    <xf numFmtId="0" fontId="2" fillId="0" borderId="5" xfId="0" applyFont="1" applyBorder="1" applyAlignment="1">
      <alignment horizontal="center" vertical="center"/>
    </xf>
    <xf numFmtId="177" fontId="9" fillId="0" borderId="0" xfId="0" applyNumberFormat="1" applyFont="1" applyBorder="1" applyAlignment="1">
      <alignment horizontal="center" vertical="center"/>
    </xf>
    <xf numFmtId="0" fontId="9" fillId="0" borderId="0" xfId="0" applyFont="1" applyBorder="1" applyAlignment="1">
      <alignment horizontal="center" vertical="center"/>
    </xf>
    <xf numFmtId="0" fontId="5" fillId="0" borderId="0" xfId="0" applyFont="1" applyBorder="1" applyAlignment="1">
      <alignment vertical="center" wrapText="1"/>
    </xf>
    <xf numFmtId="0" fontId="10" fillId="0" borderId="0" xfId="0" applyFont="1" applyBorder="1">
      <alignment vertical="center"/>
    </xf>
    <xf numFmtId="0" fontId="16" fillId="0" borderId="0" xfId="0" applyFont="1" applyBorder="1" applyAlignment="1">
      <alignment horizontal="right" indent="2"/>
    </xf>
    <xf numFmtId="0" fontId="11" fillId="0" borderId="0" xfId="0" applyFont="1" applyAlignment="1">
      <alignment horizontal="right" vertical="center" indent="1"/>
    </xf>
    <xf numFmtId="0" fontId="2" fillId="0" borderId="2" xfId="0" applyFont="1" applyBorder="1" applyAlignment="1">
      <alignment vertical="center"/>
    </xf>
    <xf numFmtId="0" fontId="2" fillId="0" borderId="6" xfId="0" applyFont="1" applyBorder="1" applyAlignment="1">
      <alignment vertical="center"/>
    </xf>
    <xf numFmtId="0" fontId="9" fillId="0" borderId="44" xfId="0" applyFont="1" applyBorder="1" applyAlignment="1">
      <alignment horizontal="center" vertical="center"/>
    </xf>
    <xf numFmtId="0" fontId="5" fillId="0" borderId="5" xfId="0" applyFont="1" applyBorder="1" applyAlignment="1">
      <alignment vertical="center" wrapText="1"/>
    </xf>
    <xf numFmtId="0" fontId="9" fillId="0" borderId="7" xfId="0" applyFont="1" applyBorder="1" applyAlignment="1">
      <alignment horizontal="center" vertical="center"/>
    </xf>
    <xf numFmtId="0" fontId="5" fillId="0" borderId="7" xfId="0" applyFont="1" applyBorder="1" applyAlignment="1">
      <alignment vertical="center" wrapText="1"/>
    </xf>
    <xf numFmtId="0" fontId="3" fillId="0" borderId="0" xfId="0" applyFont="1" applyBorder="1" applyAlignment="1">
      <alignment horizontal="center" vertical="center"/>
    </xf>
    <xf numFmtId="0" fontId="5" fillId="0" borderId="0" xfId="2" applyFont="1" applyFill="1" applyBorder="1" applyAlignment="1">
      <alignment horizontal="center" vertical="center" shrinkToFit="1"/>
    </xf>
    <xf numFmtId="0" fontId="19" fillId="0" borderId="0" xfId="0" applyFont="1">
      <alignment vertical="center"/>
    </xf>
    <xf numFmtId="0" fontId="5" fillId="0" borderId="45" xfId="2" applyFont="1" applyFill="1" applyBorder="1" applyAlignment="1">
      <alignment horizontal="center" vertical="center" shrinkToFit="1"/>
    </xf>
    <xf numFmtId="0" fontId="5" fillId="0" borderId="0" xfId="2" applyFont="1" applyFill="1" applyBorder="1" applyAlignment="1">
      <alignment vertical="center" wrapText="1"/>
    </xf>
    <xf numFmtId="0" fontId="5" fillId="0" borderId="0" xfId="2" applyFont="1" applyFill="1" applyBorder="1" applyAlignment="1">
      <alignment horizontal="center" vertical="center" wrapText="1"/>
    </xf>
    <xf numFmtId="0" fontId="5" fillId="0" borderId="53" xfId="2" applyFont="1" applyFill="1" applyBorder="1" applyAlignment="1">
      <alignment horizontal="center" vertical="center" wrapText="1" shrinkToFit="1"/>
    </xf>
    <xf numFmtId="0" fontId="21" fillId="0" borderId="92" xfId="0" applyFont="1" applyBorder="1" applyAlignment="1">
      <alignment horizontal="left" vertical="center"/>
    </xf>
    <xf numFmtId="0" fontId="21" fillId="0" borderId="47" xfId="0" applyFont="1" applyBorder="1" applyAlignment="1">
      <alignment horizontal="left" vertical="center"/>
    </xf>
    <xf numFmtId="0" fontId="21" fillId="0" borderId="0" xfId="0" applyFont="1" applyBorder="1" applyAlignment="1">
      <alignment horizontal="center" vertical="center"/>
    </xf>
    <xf numFmtId="0" fontId="4" fillId="0" borderId="0" xfId="0" applyFont="1" applyBorder="1" applyAlignment="1">
      <alignment horizontal="left" vertical="center"/>
    </xf>
    <xf numFmtId="0" fontId="2" fillId="0" borderId="3" xfId="0" applyFont="1" applyBorder="1" applyAlignment="1">
      <alignment horizontal="left" vertical="center" wrapText="1"/>
    </xf>
    <xf numFmtId="0" fontId="2" fillId="0" borderId="8" xfId="0" applyFont="1" applyBorder="1" applyAlignment="1">
      <alignment horizontal="left" vertical="center" wrapText="1"/>
    </xf>
    <xf numFmtId="0" fontId="3" fillId="0" borderId="0" xfId="0" applyFont="1" applyBorder="1" applyAlignment="1">
      <alignment horizontal="center" vertical="center"/>
    </xf>
    <xf numFmtId="0" fontId="2" fillId="0" borderId="0" xfId="0" applyFont="1" applyBorder="1" applyAlignment="1">
      <alignment horizontal="left" vertical="center" wrapText="1"/>
    </xf>
    <xf numFmtId="0" fontId="2" fillId="0" borderId="5" xfId="0" applyFont="1" applyBorder="1" applyAlignment="1">
      <alignment horizontal="left" vertical="center" wrapText="1"/>
    </xf>
    <xf numFmtId="0" fontId="2" fillId="0" borderId="2" xfId="0" applyFont="1" applyBorder="1" applyAlignment="1">
      <alignment horizontal="left" vertical="center" wrapText="1"/>
    </xf>
    <xf numFmtId="0" fontId="2" fillId="0" borderId="6" xfId="0" applyFont="1" applyBorder="1" applyAlignment="1">
      <alignment horizontal="left" vertical="center" wrapText="1"/>
    </xf>
    <xf numFmtId="0" fontId="2" fillId="0" borderId="1" xfId="0" applyFont="1" applyBorder="1" applyAlignment="1">
      <alignment horizontal="left" vertical="center" wrapText="1"/>
    </xf>
    <xf numFmtId="0" fontId="2" fillId="0" borderId="4" xfId="0" applyFont="1" applyBorder="1" applyAlignment="1">
      <alignment horizontal="left" vertical="center" wrapText="1"/>
    </xf>
    <xf numFmtId="0" fontId="2" fillId="0" borderId="1" xfId="0" applyFont="1" applyBorder="1" applyAlignment="1">
      <alignment horizontal="left" vertical="center"/>
    </xf>
    <xf numFmtId="0" fontId="2" fillId="0" borderId="4" xfId="0" applyFont="1" applyBorder="1" applyAlignment="1">
      <alignment horizontal="left" vertical="center"/>
    </xf>
    <xf numFmtId="0" fontId="2" fillId="0" borderId="3" xfId="0" applyFont="1" applyBorder="1" applyAlignment="1">
      <alignment horizontal="left" vertical="center"/>
    </xf>
    <xf numFmtId="0" fontId="2" fillId="0" borderId="8" xfId="0" applyFont="1" applyBorder="1" applyAlignment="1">
      <alignment horizontal="left" vertical="center"/>
    </xf>
    <xf numFmtId="0" fontId="4" fillId="0" borderId="0" xfId="0" applyFont="1" applyBorder="1" applyAlignment="1">
      <alignment horizontal="center" vertical="center"/>
    </xf>
    <xf numFmtId="0" fontId="9" fillId="0" borderId="36" xfId="0" applyFont="1" applyBorder="1" applyAlignment="1">
      <alignment horizontal="center" vertical="center"/>
    </xf>
    <xf numFmtId="0" fontId="9" fillId="0" borderId="7" xfId="0" applyFont="1" applyBorder="1" applyAlignment="1">
      <alignment horizontal="center" vertical="center"/>
    </xf>
    <xf numFmtId="0" fontId="5" fillId="0" borderId="36" xfId="0" applyFont="1" applyBorder="1" applyAlignment="1">
      <alignment vertical="center" wrapText="1"/>
    </xf>
    <xf numFmtId="0" fontId="5" fillId="0" borderId="53" xfId="2" applyFont="1" applyFill="1" applyBorder="1" applyAlignment="1">
      <alignment horizontal="center" vertical="center" shrinkToFit="1"/>
    </xf>
    <xf numFmtId="38" fontId="5" fillId="0" borderId="13" xfId="3" applyFont="1" applyFill="1" applyBorder="1" applyAlignment="1">
      <alignment horizontal="center" vertical="center" wrapText="1" shrinkToFit="1"/>
    </xf>
    <xf numFmtId="0" fontId="5" fillId="0" borderId="0" xfId="0" applyFont="1" applyBorder="1" applyAlignment="1">
      <alignment horizontal="left" vertical="center"/>
    </xf>
    <xf numFmtId="0" fontId="21" fillId="0" borderId="0" xfId="0" applyFont="1" applyBorder="1" applyAlignment="1">
      <alignment horizontal="left" vertical="center"/>
    </xf>
    <xf numFmtId="0" fontId="6" fillId="0" borderId="32" xfId="0" applyFont="1" applyBorder="1" applyAlignment="1">
      <alignment horizontal="left" vertical="center"/>
    </xf>
    <xf numFmtId="0" fontId="21" fillId="0" borderId="0" xfId="0" applyFont="1" applyAlignment="1">
      <alignment vertical="center"/>
    </xf>
    <xf numFmtId="38" fontId="5" fillId="0" borderId="42" xfId="3" applyFont="1" applyFill="1" applyBorder="1" applyAlignment="1">
      <alignment horizontal="center" vertical="center" wrapText="1" shrinkToFit="1"/>
    </xf>
    <xf numFmtId="0" fontId="5" fillId="0" borderId="0" xfId="0" applyFont="1" applyBorder="1" applyAlignment="1">
      <alignment horizontal="right" vertical="center"/>
    </xf>
    <xf numFmtId="0" fontId="25" fillId="0" borderId="0" xfId="0" applyFont="1">
      <alignment vertical="center"/>
    </xf>
    <xf numFmtId="0" fontId="26" fillId="0" borderId="0" xfId="2" applyFont="1" applyFill="1" applyBorder="1" applyAlignment="1">
      <alignment horizontal="center" vertical="center" shrinkToFit="1"/>
    </xf>
    <xf numFmtId="0" fontId="27" fillId="0" borderId="0" xfId="2" applyFont="1" applyFill="1" applyBorder="1" applyAlignment="1">
      <alignment horizontal="center" vertical="center" shrinkToFit="1"/>
    </xf>
    <xf numFmtId="0" fontId="28" fillId="0" borderId="0" xfId="2" applyFont="1" applyFill="1" applyBorder="1" applyAlignment="1">
      <alignment horizontal="center" vertical="center" shrinkToFit="1"/>
    </xf>
    <xf numFmtId="0" fontId="29" fillId="0" borderId="0" xfId="2" applyFont="1" applyFill="1" applyBorder="1" applyAlignment="1">
      <alignment horizontal="center" vertical="center" shrinkToFit="1"/>
    </xf>
    <xf numFmtId="0" fontId="26" fillId="0" borderId="0" xfId="2" applyFont="1" applyFill="1" applyBorder="1" applyAlignment="1">
      <alignment vertical="center" shrinkToFit="1"/>
    </xf>
    <xf numFmtId="0" fontId="31" fillId="0" borderId="0" xfId="2" applyFont="1" applyFill="1" applyBorder="1" applyAlignment="1">
      <alignment horizontal="distributed" vertical="center" justifyLastLine="1" shrinkToFit="1"/>
    </xf>
    <xf numFmtId="0" fontId="32" fillId="0" borderId="0" xfId="2" applyFont="1" applyFill="1" applyBorder="1" applyAlignment="1">
      <alignment horizontal="center" vertical="center" justifyLastLine="1"/>
    </xf>
    <xf numFmtId="0" fontId="33" fillId="0" borderId="0" xfId="2" applyFont="1" applyFill="1" applyBorder="1" applyAlignment="1">
      <alignment horizontal="center" vertical="center"/>
    </xf>
    <xf numFmtId="58" fontId="34" fillId="0" borderId="0" xfId="2" applyNumberFormat="1" applyFont="1" applyFill="1" applyBorder="1" applyAlignment="1">
      <alignment horizontal="right" vertical="center"/>
    </xf>
    <xf numFmtId="0" fontId="35" fillId="0" borderId="87" xfId="2" applyFont="1" applyFill="1" applyBorder="1" applyAlignment="1">
      <alignment horizontal="center" vertical="center" shrinkToFit="1"/>
    </xf>
    <xf numFmtId="0" fontId="35" fillId="0" borderId="88" xfId="2" applyFont="1" applyFill="1" applyBorder="1" applyAlignment="1">
      <alignment horizontal="center" vertical="center" shrinkToFit="1"/>
    </xf>
    <xf numFmtId="0" fontId="34" fillId="0" borderId="0" xfId="2" applyFont="1" applyFill="1" applyBorder="1" applyAlignment="1">
      <alignment horizontal="center" vertical="center" shrinkToFit="1"/>
    </xf>
    <xf numFmtId="0" fontId="34" fillId="0" borderId="62" xfId="2" applyFont="1" applyFill="1" applyBorder="1" applyAlignment="1">
      <alignment horizontal="center" vertical="center" shrinkToFit="1"/>
    </xf>
    <xf numFmtId="0" fontId="34" fillId="0" borderId="27" xfId="2" applyFont="1" applyFill="1" applyBorder="1" applyAlignment="1">
      <alignment horizontal="center" vertical="center" wrapText="1" shrinkToFit="1"/>
    </xf>
    <xf numFmtId="0" fontId="34" fillId="0" borderId="72" xfId="2" applyFont="1" applyFill="1" applyBorder="1" applyAlignment="1">
      <alignment horizontal="center" vertical="center" shrinkToFit="1"/>
    </xf>
    <xf numFmtId="0" fontId="34" fillId="0" borderId="86" xfId="2" applyFont="1" applyFill="1" applyBorder="1" applyAlignment="1">
      <alignment horizontal="center" vertical="center" shrinkToFit="1"/>
    </xf>
    <xf numFmtId="0" fontId="34" fillId="0" borderId="63" xfId="2" applyFont="1" applyFill="1" applyBorder="1" applyAlignment="1">
      <alignment horizontal="center" vertical="center" shrinkToFit="1"/>
    </xf>
    <xf numFmtId="0" fontId="34" fillId="0" borderId="100" xfId="2" applyFont="1" applyFill="1" applyBorder="1" applyAlignment="1">
      <alignment horizontal="left" vertical="center" shrinkToFit="1"/>
    </xf>
    <xf numFmtId="0" fontId="34" fillId="0" borderId="100" xfId="2" applyFont="1" applyFill="1" applyBorder="1" applyAlignment="1">
      <alignment horizontal="center" vertical="center" shrinkToFit="1"/>
    </xf>
    <xf numFmtId="0" fontId="34" fillId="0" borderId="47" xfId="2" applyFont="1" applyFill="1" applyBorder="1" applyAlignment="1">
      <alignment horizontal="left" vertical="center" shrinkToFit="1"/>
    </xf>
    <xf numFmtId="0" fontId="34" fillId="0" borderId="48" xfId="2" applyFont="1" applyFill="1" applyBorder="1" applyAlignment="1">
      <alignment horizontal="center" vertical="center" shrinkToFit="1"/>
    </xf>
    <xf numFmtId="0" fontId="34" fillId="0" borderId="44" xfId="2" applyFont="1" applyFill="1" applyBorder="1" applyAlignment="1">
      <alignment horizontal="center" vertical="center" wrapText="1"/>
    </xf>
    <xf numFmtId="0" fontId="34" fillId="0" borderId="89" xfId="2" applyFont="1" applyFill="1" applyBorder="1" applyAlignment="1">
      <alignment vertical="center" wrapText="1"/>
    </xf>
    <xf numFmtId="0" fontId="34" fillId="0" borderId="48" xfId="2" applyFont="1" applyFill="1" applyBorder="1" applyAlignment="1">
      <alignment horizontal="center" vertical="center"/>
    </xf>
    <xf numFmtId="0" fontId="34" fillId="0" borderId="9" xfId="2" applyFont="1" applyFill="1" applyBorder="1" applyAlignment="1">
      <alignment horizontal="center" vertical="center" shrinkToFit="1"/>
    </xf>
    <xf numFmtId="0" fontId="17" fillId="0" borderId="9" xfId="2" applyFont="1" applyFill="1" applyBorder="1" applyAlignment="1">
      <alignment horizontal="center" vertical="center"/>
    </xf>
    <xf numFmtId="0" fontId="17" fillId="0" borderId="49" xfId="2" applyFont="1" applyFill="1" applyBorder="1" applyAlignment="1">
      <alignment horizontal="center" vertical="center"/>
    </xf>
    <xf numFmtId="0" fontId="34" fillId="0" borderId="48" xfId="2" applyFont="1" applyFill="1" applyBorder="1" applyAlignment="1">
      <alignment horizontal="left" vertical="center" shrinkToFit="1"/>
    </xf>
    <xf numFmtId="0" fontId="34" fillId="0" borderId="49" xfId="2" applyFont="1" applyFill="1" applyBorder="1" applyAlignment="1">
      <alignment vertical="center" wrapText="1" shrinkToFit="1"/>
    </xf>
    <xf numFmtId="0" fontId="34" fillId="0" borderId="73" xfId="2" applyFont="1" applyFill="1" applyBorder="1" applyAlignment="1">
      <alignment horizontal="center" vertical="center" shrinkToFit="1"/>
    </xf>
    <xf numFmtId="0" fontId="34" fillId="0" borderId="74" xfId="2" applyFont="1" applyFill="1" applyBorder="1" applyAlignment="1">
      <alignment horizontal="center" vertical="center" shrinkToFit="1"/>
    </xf>
    <xf numFmtId="0" fontId="34" fillId="0" borderId="49" xfId="2" applyFont="1" applyFill="1" applyBorder="1" applyAlignment="1">
      <alignment horizontal="center" vertical="center" shrinkToFit="1"/>
    </xf>
    <xf numFmtId="0" fontId="34" fillId="0" borderId="4" xfId="2" applyFont="1" applyFill="1" applyBorder="1" applyAlignment="1">
      <alignment horizontal="center" vertical="center" shrinkToFit="1"/>
    </xf>
    <xf numFmtId="0" fontId="34" fillId="0" borderId="68" xfId="2" applyFont="1" applyFill="1" applyBorder="1" applyAlignment="1">
      <alignment horizontal="left" vertical="center" wrapText="1"/>
    </xf>
    <xf numFmtId="0" fontId="34" fillId="0" borderId="36" xfId="2" applyFont="1" applyFill="1" applyBorder="1" applyAlignment="1">
      <alignment horizontal="center" vertical="center" shrinkToFit="1"/>
    </xf>
    <xf numFmtId="0" fontId="34" fillId="0" borderId="68" xfId="2" applyFont="1" applyFill="1" applyBorder="1" applyAlignment="1">
      <alignment horizontal="center" vertical="center" shrinkToFit="1"/>
    </xf>
    <xf numFmtId="0" fontId="34" fillId="0" borderId="73" xfId="2" applyFont="1" applyFill="1" applyBorder="1" applyAlignment="1">
      <alignment horizontal="left" vertical="center" shrinkToFit="1"/>
    </xf>
    <xf numFmtId="0" fontId="34" fillId="0" borderId="9" xfId="2" applyFont="1" applyFill="1" applyBorder="1" applyAlignment="1">
      <alignment horizontal="center" vertical="center"/>
    </xf>
    <xf numFmtId="0" fontId="34" fillId="0" borderId="8" xfId="2" applyFont="1" applyFill="1" applyBorder="1" applyAlignment="1">
      <alignment horizontal="center" vertical="center" shrinkToFit="1"/>
    </xf>
    <xf numFmtId="0" fontId="34" fillId="0" borderId="73" xfId="2" applyFont="1" applyFill="1" applyBorder="1" applyAlignment="1">
      <alignment horizontal="left" vertical="center" wrapText="1" shrinkToFit="1"/>
    </xf>
    <xf numFmtId="0" fontId="34" fillId="0" borderId="4" xfId="2" applyFont="1" applyFill="1" applyBorder="1" applyAlignment="1">
      <alignment horizontal="center" vertical="center" wrapText="1" shrinkToFit="1"/>
    </xf>
    <xf numFmtId="0" fontId="34" fillId="0" borderId="49" xfId="2" applyFont="1" applyFill="1" applyBorder="1" applyAlignment="1">
      <alignment horizontal="left" vertical="center" shrinkToFit="1"/>
    </xf>
    <xf numFmtId="0" fontId="34" fillId="0" borderId="36" xfId="2" applyFont="1" applyFill="1" applyBorder="1" applyAlignment="1">
      <alignment horizontal="center" vertical="center"/>
    </xf>
    <xf numFmtId="0" fontId="34" fillId="0" borderId="1" xfId="2" applyFont="1" applyFill="1" applyBorder="1" applyAlignment="1">
      <alignment horizontal="center" vertical="center" shrinkToFit="1"/>
    </xf>
    <xf numFmtId="0" fontId="34" fillId="0" borderId="4" xfId="2" applyFont="1" applyFill="1" applyBorder="1" applyAlignment="1">
      <alignment horizontal="left" vertical="center" shrinkToFit="1"/>
    </xf>
    <xf numFmtId="0" fontId="34" fillId="0" borderId="54" xfId="2" applyFont="1" applyFill="1" applyBorder="1" applyAlignment="1">
      <alignment horizontal="center" vertical="center" shrinkToFit="1"/>
    </xf>
    <xf numFmtId="0" fontId="34" fillId="0" borderId="7" xfId="2" applyFont="1" applyFill="1" applyBorder="1" applyAlignment="1">
      <alignment horizontal="center" vertical="center" shrinkToFit="1"/>
    </xf>
    <xf numFmtId="0" fontId="34" fillId="0" borderId="8" xfId="2" applyFont="1" applyFill="1" applyBorder="1" applyAlignment="1">
      <alignment horizontal="left" vertical="center" shrinkToFit="1"/>
    </xf>
    <xf numFmtId="0" fontId="34" fillId="0" borderId="55" xfId="2" applyFont="1" applyFill="1" applyBorder="1" applyAlignment="1">
      <alignment horizontal="left" vertical="center" shrinkToFit="1"/>
    </xf>
    <xf numFmtId="0" fontId="34" fillId="0" borderId="68" xfId="2" applyFont="1" applyFill="1" applyBorder="1" applyAlignment="1">
      <alignment horizontal="left" vertical="center" shrinkToFit="1"/>
    </xf>
    <xf numFmtId="0" fontId="34" fillId="0" borderId="44" xfId="2" applyFont="1" applyFill="1" applyBorder="1" applyAlignment="1">
      <alignment horizontal="center" vertical="center" shrinkToFit="1"/>
    </xf>
    <xf numFmtId="0" fontId="17" fillId="0" borderId="48" xfId="2" applyFont="1" applyFill="1" applyBorder="1" applyAlignment="1">
      <alignment horizontal="center" vertical="center"/>
    </xf>
    <xf numFmtId="0" fontId="34" fillId="0" borderId="49" xfId="2" applyFont="1" applyFill="1" applyBorder="1" applyAlignment="1">
      <alignment horizontal="center" vertical="center"/>
    </xf>
    <xf numFmtId="0" fontId="35" fillId="0" borderId="49" xfId="2" applyFont="1" applyFill="1" applyBorder="1" applyAlignment="1">
      <alignment horizontal="left" vertical="center" wrapText="1"/>
    </xf>
    <xf numFmtId="0" fontId="34" fillId="0" borderId="54" xfId="2" applyFont="1" applyFill="1" applyBorder="1" applyAlignment="1">
      <alignment horizontal="center" vertical="center"/>
    </xf>
    <xf numFmtId="0" fontId="34" fillId="0" borderId="55" xfId="2" applyFont="1" applyBorder="1" applyAlignment="1">
      <alignment horizontal="center" vertical="center"/>
    </xf>
    <xf numFmtId="0" fontId="34" fillId="0" borderId="36" xfId="2" applyFont="1" applyFill="1" applyBorder="1" applyAlignment="1">
      <alignment horizontal="center" vertical="center" wrapText="1" shrinkToFit="1"/>
    </xf>
    <xf numFmtId="0" fontId="34" fillId="0" borderId="75" xfId="2" applyFont="1" applyFill="1" applyBorder="1" applyAlignment="1">
      <alignment horizontal="center" vertical="center" shrinkToFit="1"/>
    </xf>
    <xf numFmtId="0" fontId="34" fillId="0" borderId="4" xfId="2" applyFont="1" applyFill="1" applyBorder="1" applyAlignment="1">
      <alignment horizontal="left" vertical="center" wrapText="1" shrinkToFit="1"/>
    </xf>
    <xf numFmtId="0" fontId="34" fillId="0" borderId="68" xfId="2" applyFont="1" applyFill="1" applyBorder="1" applyAlignment="1">
      <alignment horizontal="left" vertical="center" wrapText="1" shrinkToFit="1"/>
    </xf>
    <xf numFmtId="0" fontId="34" fillId="0" borderId="49" xfId="2" applyFont="1" applyFill="1" applyBorder="1" applyAlignment="1">
      <alignment horizontal="left" vertical="center" wrapText="1" shrinkToFit="1"/>
    </xf>
    <xf numFmtId="0" fontId="34" fillId="0" borderId="73" xfId="2" applyFont="1" applyFill="1" applyBorder="1" applyAlignment="1">
      <alignment vertical="center" shrinkToFit="1"/>
    </xf>
    <xf numFmtId="0" fontId="34" fillId="0" borderId="74" xfId="2" applyFont="1" applyFill="1" applyBorder="1" applyAlignment="1">
      <alignment horizontal="center" vertical="center" wrapText="1" shrinkToFit="1"/>
    </xf>
    <xf numFmtId="0" fontId="34" fillId="0" borderId="48" xfId="2" applyFont="1" applyFill="1" applyBorder="1" applyAlignment="1">
      <alignment horizontal="left" vertical="center" wrapText="1"/>
    </xf>
    <xf numFmtId="0" fontId="34" fillId="0" borderId="9" xfId="2" applyFont="1" applyFill="1" applyBorder="1" applyAlignment="1">
      <alignment horizontal="center" vertical="center" wrapText="1" shrinkToFit="1"/>
    </xf>
    <xf numFmtId="0" fontId="35" fillId="0" borderId="48" xfId="2" applyFont="1" applyFill="1" applyBorder="1" applyAlignment="1">
      <alignment horizontal="left" vertical="center" wrapText="1" shrinkToFit="1"/>
    </xf>
    <xf numFmtId="0" fontId="34" fillId="0" borderId="75" xfId="2" applyFont="1" applyFill="1" applyBorder="1" applyAlignment="1">
      <alignment horizontal="center" vertical="center" wrapText="1" shrinkToFit="1"/>
    </xf>
    <xf numFmtId="0" fontId="34" fillId="0" borderId="49" xfId="2" applyFont="1" applyFill="1" applyBorder="1" applyAlignment="1">
      <alignment vertical="center" shrinkToFit="1"/>
    </xf>
    <xf numFmtId="0" fontId="34" fillId="0" borderId="55" xfId="2" applyFont="1" applyFill="1" applyBorder="1" applyAlignment="1">
      <alignment horizontal="center" vertical="center" shrinkToFit="1"/>
    </xf>
    <xf numFmtId="0" fontId="34" fillId="0" borderId="48" xfId="2" applyFont="1" applyFill="1" applyBorder="1" applyAlignment="1">
      <alignment vertical="center" wrapText="1" shrinkToFit="1"/>
    </xf>
    <xf numFmtId="0" fontId="34" fillId="0" borderId="48" xfId="2" applyFont="1" applyFill="1" applyBorder="1" applyAlignment="1">
      <alignment horizontal="left" vertical="center" wrapText="1" shrinkToFit="1"/>
    </xf>
    <xf numFmtId="0" fontId="34" fillId="0" borderId="68" xfId="2" applyFont="1" applyFill="1" applyBorder="1" applyAlignment="1">
      <alignment vertical="center" wrapText="1" shrinkToFit="1"/>
    </xf>
    <xf numFmtId="0" fontId="34" fillId="0" borderId="66" xfId="2" applyFont="1" applyFill="1" applyBorder="1" applyAlignment="1">
      <alignment horizontal="center" vertical="center"/>
    </xf>
    <xf numFmtId="0" fontId="34" fillId="0" borderId="76" xfId="2" applyFont="1" applyFill="1" applyBorder="1" applyAlignment="1">
      <alignment horizontal="center" vertical="center" wrapText="1"/>
    </xf>
    <xf numFmtId="0" fontId="34" fillId="0" borderId="73" xfId="2" applyFont="1" applyFill="1" applyBorder="1" applyAlignment="1">
      <alignment horizontal="center" vertical="center" wrapText="1"/>
    </xf>
    <xf numFmtId="0" fontId="37" fillId="0" borderId="36" xfId="2" applyFont="1" applyFill="1" applyBorder="1" applyAlignment="1">
      <alignment horizontal="center" vertical="center" wrapText="1"/>
    </xf>
    <xf numFmtId="0" fontId="37" fillId="0" borderId="75" xfId="2" applyFont="1" applyFill="1" applyBorder="1" applyAlignment="1">
      <alignment horizontal="center" vertical="center" wrapText="1"/>
    </xf>
    <xf numFmtId="0" fontId="34" fillId="0" borderId="0" xfId="2" applyFont="1" applyFill="1" applyBorder="1" applyAlignment="1">
      <alignment horizontal="left" vertical="center"/>
    </xf>
    <xf numFmtId="0" fontId="34" fillId="0" borderId="49" xfId="2" applyFont="1" applyFill="1" applyBorder="1" applyAlignment="1">
      <alignment vertical="top" wrapText="1" shrinkToFit="1"/>
    </xf>
    <xf numFmtId="0" fontId="40" fillId="0" borderId="44" xfId="2" applyFont="1" applyFill="1" applyBorder="1" applyAlignment="1">
      <alignment horizontal="center" vertical="center"/>
    </xf>
    <xf numFmtId="0" fontId="40" fillId="0" borderId="67" xfId="2" applyFont="1" applyFill="1" applyBorder="1" applyAlignment="1">
      <alignment horizontal="center" vertical="center"/>
    </xf>
    <xf numFmtId="0" fontId="35" fillId="0" borderId="48" xfId="2" applyFont="1" applyFill="1" applyBorder="1" applyAlignment="1">
      <alignment horizontal="left" vertical="center" wrapText="1"/>
    </xf>
    <xf numFmtId="0" fontId="34" fillId="0" borderId="45" xfId="2" applyFont="1" applyFill="1" applyBorder="1" applyAlignment="1">
      <alignment horizontal="center" vertical="center" shrinkToFit="1"/>
    </xf>
    <xf numFmtId="0" fontId="34" fillId="0" borderId="73" xfId="2" applyFont="1" applyFill="1" applyBorder="1" applyAlignment="1">
      <alignment horizontal="center" vertical="center"/>
    </xf>
    <xf numFmtId="0" fontId="34" fillId="0" borderId="68" xfId="2" applyFont="1" applyFill="1" applyBorder="1" applyAlignment="1">
      <alignment horizontal="center" vertical="center"/>
    </xf>
    <xf numFmtId="0" fontId="34" fillId="0" borderId="48" xfId="2" applyFont="1" applyFill="1" applyBorder="1" applyAlignment="1">
      <alignment vertical="center" shrinkToFit="1"/>
    </xf>
    <xf numFmtId="0" fontId="34" fillId="0" borderId="67" xfId="2" applyFont="1" applyFill="1" applyBorder="1" applyAlignment="1">
      <alignment vertical="center" wrapText="1" shrinkToFit="1"/>
    </xf>
    <xf numFmtId="0" fontId="34" fillId="0" borderId="49" xfId="2" applyFont="1" applyFill="1" applyBorder="1" applyAlignment="1">
      <alignment horizontal="center" vertical="center" wrapText="1" shrinkToFit="1"/>
    </xf>
    <xf numFmtId="0" fontId="34" fillId="0" borderId="54" xfId="2" applyFont="1" applyFill="1" applyBorder="1" applyAlignment="1">
      <alignment horizontal="left" vertical="center" shrinkToFit="1"/>
    </xf>
    <xf numFmtId="0" fontId="34" fillId="0" borderId="54" xfId="2" applyFont="1" applyFill="1" applyBorder="1" applyAlignment="1">
      <alignment horizontal="left" vertical="center" wrapText="1" shrinkToFit="1"/>
    </xf>
    <xf numFmtId="0" fontId="34" fillId="0" borderId="5" xfId="2" applyFont="1" applyFill="1" applyBorder="1" applyAlignment="1">
      <alignment horizontal="center" vertical="center" wrapText="1" shrinkToFit="1"/>
    </xf>
    <xf numFmtId="0" fontId="34" fillId="0" borderId="3" xfId="2" applyFont="1" applyFill="1" applyBorder="1" applyAlignment="1">
      <alignment horizontal="center" vertical="center" shrinkToFit="1"/>
    </xf>
    <xf numFmtId="0" fontId="38" fillId="0" borderId="49" xfId="2" applyFont="1" applyFill="1" applyBorder="1" applyAlignment="1">
      <alignment horizontal="left" vertical="center" shrinkToFit="1"/>
    </xf>
    <xf numFmtId="0" fontId="34" fillId="0" borderId="50" xfId="2" applyFont="1" applyFill="1" applyBorder="1" applyAlignment="1">
      <alignment horizontal="center" vertical="center" shrinkToFit="1"/>
    </xf>
    <xf numFmtId="0" fontId="34" fillId="0" borderId="51" xfId="2" applyFont="1" applyFill="1" applyBorder="1" applyAlignment="1">
      <alignment horizontal="center" vertical="center" shrinkToFit="1"/>
    </xf>
    <xf numFmtId="0" fontId="34" fillId="0" borderId="78" xfId="2" applyFont="1" applyFill="1" applyBorder="1" applyAlignment="1">
      <alignment horizontal="center" vertical="center" shrinkToFit="1"/>
    </xf>
    <xf numFmtId="0" fontId="34" fillId="0" borderId="87" xfId="2" applyFont="1" applyFill="1" applyBorder="1" applyAlignment="1">
      <alignment horizontal="center" vertical="center" shrinkToFit="1"/>
    </xf>
    <xf numFmtId="0" fontId="35" fillId="0" borderId="0" xfId="2" applyFont="1" applyFill="1" applyBorder="1" applyAlignment="1">
      <alignment horizontal="center" vertical="center" shrinkToFit="1"/>
    </xf>
    <xf numFmtId="0" fontId="35" fillId="0" borderId="0" xfId="2" applyFont="1" applyFill="1" applyBorder="1" applyAlignment="1">
      <alignment horizontal="left" vertical="center"/>
    </xf>
    <xf numFmtId="0" fontId="35" fillId="0" borderId="0" xfId="2" applyFont="1" applyFill="1" applyBorder="1" applyAlignment="1">
      <alignment horizontal="left" vertical="center" shrinkToFit="1"/>
    </xf>
    <xf numFmtId="0" fontId="35" fillId="0" borderId="0" xfId="2" applyFont="1" applyFill="1" applyBorder="1" applyAlignment="1">
      <alignment horizontal="left" vertical="center" wrapText="1" shrinkToFit="1"/>
    </xf>
    <xf numFmtId="0" fontId="17" fillId="0" borderId="0" xfId="2" applyFont="1" applyFill="1" applyAlignment="1">
      <alignment vertical="center" shrinkToFit="1"/>
    </xf>
    <xf numFmtId="0" fontId="35" fillId="0" borderId="0" xfId="2" applyFont="1" applyFill="1" applyBorder="1" applyAlignment="1">
      <alignment vertical="center"/>
    </xf>
    <xf numFmtId="0" fontId="35" fillId="0" borderId="0" xfId="2" applyFont="1" applyFill="1" applyBorder="1" applyAlignment="1">
      <alignment vertical="center" wrapText="1"/>
    </xf>
    <xf numFmtId="0" fontId="35" fillId="0" borderId="0" xfId="2" applyFont="1" applyFill="1" applyBorder="1" applyAlignment="1">
      <alignment horizontal="center" vertical="center" wrapText="1"/>
    </xf>
    <xf numFmtId="0" fontId="21" fillId="0" borderId="92" xfId="0" applyFont="1" applyBorder="1" applyAlignment="1">
      <alignment vertical="center" wrapText="1"/>
    </xf>
    <xf numFmtId="0" fontId="21" fillId="0" borderId="47" xfId="0" applyFont="1" applyBorder="1" applyAlignment="1">
      <alignment vertical="center" wrapText="1"/>
    </xf>
    <xf numFmtId="0" fontId="21" fillId="0" borderId="52" xfId="0" applyFont="1" applyBorder="1" applyAlignment="1">
      <alignment vertical="center" wrapText="1"/>
    </xf>
    <xf numFmtId="0" fontId="14" fillId="0" borderId="0" xfId="1" applyFill="1" applyBorder="1" applyAlignment="1">
      <alignment horizontal="center" vertical="center" shrinkToFit="1"/>
    </xf>
    <xf numFmtId="0" fontId="20" fillId="0" borderId="0" xfId="1" applyFont="1" applyFill="1" applyBorder="1" applyAlignment="1">
      <alignment horizontal="center" vertical="center" shrinkToFit="1"/>
    </xf>
    <xf numFmtId="0" fontId="6" fillId="0" borderId="0" xfId="0" applyFont="1" applyBorder="1" applyAlignment="1">
      <alignment horizontal="left" vertical="center"/>
    </xf>
    <xf numFmtId="176" fontId="21" fillId="0" borderId="0" xfId="0" applyNumberFormat="1" applyFont="1" applyAlignment="1">
      <alignment horizontal="right" vertical="center"/>
    </xf>
    <xf numFmtId="0" fontId="21" fillId="0" borderId="90" xfId="0" applyFont="1" applyBorder="1" applyAlignment="1">
      <alignment horizontal="center" vertical="center"/>
    </xf>
    <xf numFmtId="0" fontId="41" fillId="0" borderId="91" xfId="1" applyFont="1" applyBorder="1" applyAlignment="1">
      <alignment horizontal="left" vertical="center"/>
    </xf>
    <xf numFmtId="0" fontId="21" fillId="0" borderId="46" xfId="0" applyFont="1" applyBorder="1" applyAlignment="1">
      <alignment horizontal="center" vertical="center"/>
    </xf>
    <xf numFmtId="0" fontId="41" fillId="0" borderId="27" xfId="1" applyFont="1" applyBorder="1" applyAlignment="1">
      <alignment vertical="center"/>
    </xf>
    <xf numFmtId="0" fontId="41" fillId="0" borderId="91" xfId="1" applyFont="1" applyBorder="1" applyAlignment="1">
      <alignment vertical="center"/>
    </xf>
    <xf numFmtId="0" fontId="21" fillId="0" borderId="50" xfId="0" applyFont="1" applyBorder="1" applyAlignment="1">
      <alignment horizontal="center" vertical="center"/>
    </xf>
    <xf numFmtId="0" fontId="41" fillId="0" borderId="51" xfId="1" applyFont="1" applyBorder="1" applyAlignment="1">
      <alignment vertical="center"/>
    </xf>
    <xf numFmtId="0" fontId="41" fillId="0" borderId="0" xfId="1" applyFont="1" applyBorder="1" applyAlignment="1">
      <alignment vertical="center"/>
    </xf>
    <xf numFmtId="0" fontId="21" fillId="0" borderId="0" xfId="0" applyFont="1" applyBorder="1" applyAlignment="1">
      <alignment vertical="center"/>
    </xf>
    <xf numFmtId="0" fontId="21" fillId="0" borderId="32" xfId="0" applyFont="1" applyBorder="1" applyAlignment="1">
      <alignment vertical="center"/>
    </xf>
    <xf numFmtId="0" fontId="21" fillId="0" borderId="0" xfId="0" applyFont="1" applyAlignment="1">
      <alignment horizontal="center" vertical="center"/>
    </xf>
    <xf numFmtId="0" fontId="5" fillId="0" borderId="0" xfId="2" applyFont="1" applyFill="1" applyBorder="1" applyAlignment="1">
      <alignment horizontal="center" vertical="center" shrinkToFit="1"/>
    </xf>
    <xf numFmtId="0" fontId="5" fillId="0" borderId="0" xfId="2" applyFont="1" applyFill="1" applyBorder="1" applyAlignment="1">
      <alignment horizontal="center" vertical="center" shrinkToFit="1"/>
    </xf>
    <xf numFmtId="0" fontId="4" fillId="0" borderId="0" xfId="0" applyFont="1" applyBorder="1" applyAlignment="1">
      <alignment horizontal="center" vertical="center"/>
    </xf>
    <xf numFmtId="0" fontId="5" fillId="0" borderId="0" xfId="2" applyFont="1" applyFill="1" applyBorder="1" applyAlignment="1">
      <alignment horizontal="center" vertical="center" shrinkToFit="1"/>
    </xf>
    <xf numFmtId="0" fontId="42" fillId="0" borderId="102" xfId="0" applyFont="1" applyBorder="1" applyAlignment="1">
      <alignment horizontal="center" vertical="center" wrapText="1"/>
    </xf>
    <xf numFmtId="0" fontId="43" fillId="0" borderId="53" xfId="2" applyFont="1" applyFill="1" applyBorder="1" applyAlignment="1">
      <alignment horizontal="center" vertical="center" wrapText="1" shrinkToFit="1"/>
    </xf>
    <xf numFmtId="0" fontId="43" fillId="0" borderId="13" xfId="2" applyFont="1" applyFill="1" applyBorder="1" applyAlignment="1">
      <alignment horizontal="center" vertical="center" wrapText="1" shrinkToFit="1"/>
    </xf>
    <xf numFmtId="0" fontId="24" fillId="0" borderId="46" xfId="2" applyFont="1" applyFill="1" applyBorder="1" applyAlignment="1">
      <alignment horizontal="center" vertical="center" shrinkToFit="1"/>
    </xf>
    <xf numFmtId="0" fontId="24" fillId="0" borderId="96" xfId="2" applyFont="1" applyFill="1" applyBorder="1" applyAlignment="1">
      <alignment horizontal="center" vertical="center"/>
    </xf>
    <xf numFmtId="0" fontId="24" fillId="0" borderId="82" xfId="2" applyFont="1" applyFill="1" applyBorder="1" applyAlignment="1" applyProtection="1">
      <alignment horizontal="center" vertical="center" wrapText="1"/>
      <protection locked="0"/>
    </xf>
    <xf numFmtId="0" fontId="24" fillId="0" borderId="59" xfId="2" applyFont="1" applyFill="1" applyBorder="1" applyAlignment="1">
      <alignment horizontal="center" vertical="center"/>
    </xf>
    <xf numFmtId="0" fontId="24" fillId="0" borderId="11" xfId="2" applyFont="1" applyFill="1" applyBorder="1" applyAlignment="1">
      <alignment horizontal="center" vertical="center"/>
    </xf>
    <xf numFmtId="0" fontId="24" fillId="0" borderId="11" xfId="2" applyFont="1" applyFill="1" applyBorder="1" applyAlignment="1">
      <alignment horizontal="left" vertical="center" wrapText="1" shrinkToFit="1"/>
    </xf>
    <xf numFmtId="0" fontId="24" fillId="0" borderId="48" xfId="2" applyFont="1" applyFill="1" applyBorder="1" applyAlignment="1">
      <alignment horizontal="center" vertical="center" shrinkToFit="1"/>
    </xf>
    <xf numFmtId="0" fontId="24" fillId="0" borderId="96" xfId="2" applyFont="1" applyBorder="1" applyAlignment="1">
      <alignment horizontal="center" vertical="center"/>
    </xf>
    <xf numFmtId="0" fontId="24" fillId="0" borderId="83" xfId="2" applyFont="1" applyFill="1" applyBorder="1" applyAlignment="1" applyProtection="1">
      <alignment horizontal="center" vertical="center" wrapText="1"/>
      <protection locked="0"/>
    </xf>
    <xf numFmtId="0" fontId="24" fillId="0" borderId="11" xfId="2" applyFont="1" applyFill="1" applyBorder="1" applyAlignment="1">
      <alignment vertical="center" wrapText="1" shrinkToFit="1"/>
    </xf>
    <xf numFmtId="0" fontId="24" fillId="0" borderId="96" xfId="2" applyFont="1" applyFill="1" applyBorder="1" applyAlignment="1">
      <alignment horizontal="center" vertical="center" shrinkToFit="1"/>
    </xf>
    <xf numFmtId="0" fontId="24" fillId="0" borderId="59" xfId="2" applyFont="1" applyFill="1" applyBorder="1" applyAlignment="1">
      <alignment horizontal="center" vertical="center" shrinkToFit="1"/>
    </xf>
    <xf numFmtId="0" fontId="24" fillId="0" borderId="11" xfId="2" applyFont="1" applyFill="1" applyBorder="1" applyAlignment="1">
      <alignment horizontal="center" vertical="center" shrinkToFit="1"/>
    </xf>
    <xf numFmtId="0" fontId="24" fillId="0" borderId="83" xfId="2" applyFont="1" applyFill="1" applyBorder="1" applyAlignment="1">
      <alignment horizontal="center" vertical="center" shrinkToFit="1"/>
    </xf>
    <xf numFmtId="0" fontId="44" fillId="0" borderId="11" xfId="2" applyFont="1" applyFill="1" applyBorder="1" applyAlignment="1">
      <alignment horizontal="left" vertical="center" wrapText="1" shrinkToFit="1"/>
    </xf>
    <xf numFmtId="0" fontId="24" fillId="0" borderId="48" xfId="2" applyFont="1" applyFill="1" applyBorder="1" applyAlignment="1">
      <alignment horizontal="center" vertical="center"/>
    </xf>
    <xf numFmtId="0" fontId="24" fillId="0" borderId="74" xfId="2" applyFont="1" applyFill="1" applyBorder="1" applyAlignment="1">
      <alignment horizontal="center" vertical="center" wrapText="1"/>
    </xf>
    <xf numFmtId="0" fontId="24" fillId="0" borderId="96" xfId="2" applyFont="1" applyFill="1" applyBorder="1" applyAlignment="1">
      <alignment horizontal="center" vertical="center" wrapText="1" shrinkToFit="1"/>
    </xf>
    <xf numFmtId="0" fontId="24" fillId="0" borderId="74" xfId="2" applyFont="1" applyFill="1" applyBorder="1" applyAlignment="1">
      <alignment horizontal="center" vertical="center" shrinkToFit="1"/>
    </xf>
    <xf numFmtId="0" fontId="24" fillId="0" borderId="73" xfId="2" applyFont="1" applyFill="1" applyBorder="1" applyAlignment="1">
      <alignment horizontal="center" vertical="center" shrinkToFit="1"/>
    </xf>
    <xf numFmtId="0" fontId="24" fillId="0" borderId="93" xfId="2" applyFont="1" applyFill="1" applyBorder="1" applyAlignment="1">
      <alignment vertical="center" shrinkToFit="1"/>
    </xf>
    <xf numFmtId="0" fontId="24" fillId="0" borderId="43" xfId="2" applyFont="1" applyFill="1" applyBorder="1" applyAlignment="1">
      <alignment vertical="center" shrinkToFit="1"/>
    </xf>
    <xf numFmtId="0" fontId="44" fillId="0" borderId="11" xfId="2" applyFont="1" applyFill="1" applyBorder="1" applyAlignment="1">
      <alignment vertical="center" wrapText="1" shrinkToFit="1"/>
    </xf>
    <xf numFmtId="0" fontId="24" fillId="0" borderId="96" xfId="2" applyFont="1" applyFill="1" applyBorder="1" applyAlignment="1">
      <alignment horizontal="center" vertical="center" wrapText="1"/>
    </xf>
    <xf numFmtId="0" fontId="24" fillId="0" borderId="85" xfId="2" applyFont="1" applyFill="1" applyBorder="1" applyAlignment="1" applyProtection="1">
      <alignment horizontal="center" vertical="center" wrapText="1"/>
      <protection locked="0"/>
    </xf>
    <xf numFmtId="0" fontId="24" fillId="0" borderId="39" xfId="2" applyFont="1" applyFill="1" applyBorder="1" applyAlignment="1">
      <alignment vertical="center" shrinkToFit="1"/>
    </xf>
    <xf numFmtId="0" fontId="24" fillId="0" borderId="11" xfId="2" applyFont="1" applyFill="1" applyBorder="1" applyAlignment="1">
      <alignment vertical="center" shrinkToFit="1"/>
    </xf>
    <xf numFmtId="0" fontId="24" fillId="0" borderId="103" xfId="2" applyFont="1" applyFill="1" applyBorder="1" applyAlignment="1">
      <alignment horizontal="center" vertical="center" wrapText="1"/>
    </xf>
    <xf numFmtId="0" fontId="24" fillId="0" borderId="43" xfId="2" applyFont="1" applyFill="1" applyBorder="1" applyAlignment="1">
      <alignment horizontal="center" vertical="center"/>
    </xf>
    <xf numFmtId="0" fontId="24" fillId="0" borderId="43" xfId="2" applyFont="1" applyFill="1" applyBorder="1" applyAlignment="1">
      <alignment vertical="center" wrapText="1" shrinkToFit="1"/>
    </xf>
    <xf numFmtId="0" fontId="24" fillId="0" borderId="101" xfId="2" applyFont="1" applyFill="1" applyBorder="1" applyAlignment="1" applyProtection="1">
      <alignment horizontal="center" vertical="center" wrapText="1"/>
      <protection locked="0"/>
    </xf>
    <xf numFmtId="0" fontId="24" fillId="0" borderId="39" xfId="2" applyFont="1" applyFill="1" applyBorder="1" applyAlignment="1">
      <alignment horizontal="center" vertical="center" shrinkToFit="1"/>
    </xf>
    <xf numFmtId="0" fontId="24" fillId="0" borderId="59" xfId="2" applyFont="1" applyFill="1" applyBorder="1" applyAlignment="1">
      <alignment vertical="center" wrapText="1" shrinkToFit="1"/>
    </xf>
    <xf numFmtId="0" fontId="24" fillId="0" borderId="93" xfId="2" applyFont="1" applyFill="1" applyBorder="1" applyAlignment="1">
      <alignment vertical="center"/>
    </xf>
    <xf numFmtId="0" fontId="24" fillId="0" borderId="43" xfId="2" applyFont="1" applyFill="1" applyBorder="1" applyAlignment="1">
      <alignment vertical="center"/>
    </xf>
    <xf numFmtId="0" fontId="24" fillId="0" borderId="39" xfId="2" applyFont="1" applyFill="1" applyBorder="1" applyAlignment="1">
      <alignment vertical="center"/>
    </xf>
    <xf numFmtId="0" fontId="24" fillId="0" borderId="97" xfId="2" applyFont="1" applyFill="1" applyBorder="1" applyAlignment="1">
      <alignment horizontal="center" vertical="center" wrapText="1" shrinkToFit="1"/>
    </xf>
    <xf numFmtId="0" fontId="24" fillId="0" borderId="34" xfId="2" applyFont="1" applyFill="1" applyBorder="1" applyAlignment="1">
      <alignment horizontal="center" vertical="center" shrinkToFit="1"/>
    </xf>
    <xf numFmtId="0" fontId="24" fillId="0" borderId="80" xfId="2" applyFont="1" applyFill="1" applyBorder="1" applyAlignment="1">
      <alignment horizontal="center" vertical="center" shrinkToFit="1"/>
    </xf>
    <xf numFmtId="0" fontId="24" fillId="0" borderId="0" xfId="2" applyFont="1" applyFill="1" applyBorder="1" applyAlignment="1">
      <alignment horizontal="center" vertical="center" shrinkToFit="1"/>
    </xf>
    <xf numFmtId="0" fontId="24" fillId="0" borderId="0" xfId="2" applyNumberFormat="1" applyFont="1" applyFill="1" applyBorder="1" applyAlignment="1">
      <alignment horizontal="left" vertical="center"/>
    </xf>
    <xf numFmtId="178" fontId="44" fillId="0" borderId="0" xfId="2" applyNumberFormat="1" applyFont="1" applyFill="1" applyBorder="1" applyAlignment="1">
      <alignment horizontal="center" vertical="center" shrinkToFit="1"/>
    </xf>
    <xf numFmtId="0" fontId="24" fillId="0" borderId="105" xfId="2" applyFont="1" applyFill="1" applyBorder="1" applyAlignment="1">
      <alignment horizontal="center" vertical="center" wrapText="1" shrinkToFit="1"/>
    </xf>
    <xf numFmtId="0" fontId="24" fillId="0" borderId="104" xfId="2" applyFont="1" applyFill="1" applyBorder="1" applyAlignment="1">
      <alignment horizontal="center" vertical="center" wrapText="1"/>
    </xf>
    <xf numFmtId="0" fontId="24" fillId="0" borderId="95" xfId="2" applyFont="1" applyFill="1" applyBorder="1" applyAlignment="1">
      <alignment vertical="center" wrapText="1" shrinkToFit="1"/>
    </xf>
    <xf numFmtId="0" fontId="24" fillId="0" borderId="59" xfId="2" applyFont="1" applyFill="1" applyBorder="1" applyAlignment="1">
      <alignment horizontal="left" vertical="center" wrapText="1" shrinkToFit="1"/>
    </xf>
    <xf numFmtId="0" fontId="24" fillId="0" borderId="11" xfId="2" applyFont="1" applyFill="1" applyBorder="1" applyAlignment="1">
      <alignment vertical="center"/>
    </xf>
    <xf numFmtId="0" fontId="24" fillId="0" borderId="50" xfId="2" applyFont="1" applyFill="1" applyBorder="1" applyAlignment="1">
      <alignment horizontal="center" vertical="center"/>
    </xf>
    <xf numFmtId="0" fontId="24" fillId="0" borderId="106" xfId="2" applyFont="1" applyFill="1" applyBorder="1" applyAlignment="1" applyProtection="1">
      <alignment horizontal="center" vertical="center" wrapText="1"/>
      <protection locked="0"/>
    </xf>
    <xf numFmtId="0" fontId="42" fillId="0" borderId="58" xfId="0" applyFont="1" applyBorder="1" applyAlignment="1">
      <alignment horizontal="center" vertical="center" wrapText="1"/>
    </xf>
    <xf numFmtId="0" fontId="24" fillId="0" borderId="27" xfId="2" applyFont="1" applyFill="1" applyBorder="1" applyAlignment="1">
      <alignment horizontal="center" vertical="center" wrapText="1" shrinkToFit="1"/>
    </xf>
    <xf numFmtId="0" fontId="24" fillId="0" borderId="72" xfId="2" applyFont="1" applyFill="1" applyBorder="1" applyAlignment="1">
      <alignment horizontal="center" vertical="center" shrinkToFit="1"/>
    </xf>
    <xf numFmtId="0" fontId="24" fillId="0" borderId="81" xfId="2" applyFont="1" applyFill="1" applyBorder="1" applyAlignment="1" applyProtection="1">
      <alignment vertical="center" wrapText="1"/>
      <protection locked="0"/>
    </xf>
    <xf numFmtId="0" fontId="24" fillId="0" borderId="10" xfId="2" applyFont="1" applyFill="1" applyBorder="1" applyAlignment="1">
      <alignment horizontal="center" vertical="center" shrinkToFit="1"/>
    </xf>
    <xf numFmtId="0" fontId="24" fillId="0" borderId="94" xfId="2" applyFont="1" applyFill="1" applyBorder="1" applyAlignment="1">
      <alignment horizontal="center" vertical="center" shrinkToFit="1"/>
    </xf>
    <xf numFmtId="0" fontId="24" fillId="0" borderId="94" xfId="2" applyFont="1" applyFill="1" applyBorder="1" applyAlignment="1">
      <alignment horizontal="left" vertical="center" shrinkToFit="1"/>
    </xf>
    <xf numFmtId="0" fontId="24" fillId="0" borderId="83" xfId="2" applyFont="1" applyFill="1" applyBorder="1" applyAlignment="1" applyProtection="1">
      <alignment vertical="center" wrapText="1"/>
      <protection locked="0"/>
    </xf>
    <xf numFmtId="0" fontId="24" fillId="0" borderId="59" xfId="2" applyFont="1" applyFill="1" applyBorder="1" applyAlignment="1">
      <alignment horizontal="left" vertical="center" shrinkToFit="1"/>
    </xf>
    <xf numFmtId="0" fontId="24" fillId="0" borderId="9" xfId="2" applyFont="1" applyFill="1" applyBorder="1" applyAlignment="1">
      <alignment horizontal="center" vertical="center"/>
    </xf>
    <xf numFmtId="0" fontId="24" fillId="0" borderId="3" xfId="2" applyFont="1" applyFill="1" applyBorder="1" applyAlignment="1">
      <alignment horizontal="center" vertical="center" shrinkToFit="1"/>
    </xf>
    <xf numFmtId="0" fontId="24" fillId="0" borderId="11" xfId="2" applyFont="1" applyFill="1" applyBorder="1" applyAlignment="1">
      <alignment horizontal="left" vertical="center" wrapText="1"/>
    </xf>
    <xf numFmtId="0" fontId="24" fillId="0" borderId="59" xfId="2" applyFont="1" applyFill="1" applyBorder="1" applyAlignment="1">
      <alignment horizontal="left" vertical="center" wrapText="1"/>
    </xf>
    <xf numFmtId="0" fontId="24" fillId="0" borderId="74" xfId="2" applyFont="1" applyBorder="1" applyAlignment="1">
      <alignment horizontal="center" vertical="center"/>
    </xf>
    <xf numFmtId="0" fontId="24" fillId="0" borderId="11" xfId="2" applyFont="1" applyFill="1" applyBorder="1" applyAlignment="1">
      <alignment horizontal="center" vertical="center" wrapText="1" shrinkToFit="1"/>
    </xf>
    <xf numFmtId="0" fontId="24" fillId="0" borderId="59" xfId="2" applyFont="1" applyFill="1" applyBorder="1" applyAlignment="1">
      <alignment horizontal="center" vertical="center" wrapText="1" shrinkToFit="1"/>
    </xf>
    <xf numFmtId="0" fontId="44" fillId="0" borderId="59" xfId="2" applyFont="1" applyFill="1" applyBorder="1" applyAlignment="1">
      <alignment horizontal="left" vertical="center" shrinkToFit="1"/>
    </xf>
    <xf numFmtId="0" fontId="24" fillId="0" borderId="74" xfId="2" applyFont="1" applyFill="1" applyBorder="1" applyAlignment="1">
      <alignment horizontal="center" vertical="center" wrapText="1" shrinkToFit="1"/>
    </xf>
    <xf numFmtId="0" fontId="24" fillId="0" borderId="50" xfId="2" applyFont="1" applyFill="1" applyBorder="1" applyAlignment="1">
      <alignment horizontal="center" vertical="center" shrinkToFit="1"/>
    </xf>
    <xf numFmtId="0" fontId="24" fillId="0" borderId="78" xfId="2" applyFont="1" applyFill="1" applyBorder="1" applyAlignment="1">
      <alignment horizontal="center" vertical="center" shrinkToFit="1"/>
    </xf>
    <xf numFmtId="0" fontId="24" fillId="0" borderId="84" xfId="2" applyFont="1" applyFill="1" applyBorder="1" applyAlignment="1">
      <alignment horizontal="center" vertical="center" shrinkToFit="1"/>
    </xf>
    <xf numFmtId="0" fontId="24" fillId="0" borderId="80" xfId="2" applyFont="1" applyFill="1" applyBorder="1" applyAlignment="1">
      <alignment horizontal="center" vertical="center"/>
    </xf>
    <xf numFmtId="0" fontId="24" fillId="0" borderId="95" xfId="2" applyFont="1" applyFill="1" applyBorder="1" applyAlignment="1">
      <alignment horizontal="center" vertical="center"/>
    </xf>
    <xf numFmtId="0" fontId="24" fillId="0" borderId="95" xfId="2" applyFont="1" applyFill="1" applyBorder="1" applyAlignment="1">
      <alignment horizontal="left" vertical="center" wrapText="1" shrinkToFit="1"/>
    </xf>
    <xf numFmtId="0" fontId="2" fillId="0" borderId="0" xfId="0" applyFont="1" applyBorder="1" applyAlignment="1">
      <alignment horizontal="left" vertical="center" wrapText="1"/>
    </xf>
    <xf numFmtId="0" fontId="2" fillId="0" borderId="5" xfId="0" applyFont="1" applyBorder="1" applyAlignment="1">
      <alignment horizontal="left" vertical="center" wrapText="1"/>
    </xf>
    <xf numFmtId="0" fontId="9" fillId="0" borderId="36" xfId="0" applyFont="1" applyBorder="1" applyAlignment="1">
      <alignment horizontal="center" vertical="center"/>
    </xf>
    <xf numFmtId="0" fontId="2" fillId="0" borderId="2" xfId="0" applyFont="1" applyBorder="1" applyAlignment="1">
      <alignment horizontal="left" vertical="center" wrapText="1"/>
    </xf>
    <xf numFmtId="0" fontId="2" fillId="0" borderId="6" xfId="0" applyFont="1" applyBorder="1" applyAlignment="1">
      <alignment horizontal="left" vertical="center" wrapText="1"/>
    </xf>
    <xf numFmtId="0" fontId="2" fillId="0" borderId="3" xfId="0" applyFont="1" applyBorder="1" applyAlignment="1">
      <alignment vertical="center" wrapText="1"/>
    </xf>
    <xf numFmtId="0" fontId="10" fillId="0" borderId="107" xfId="0" applyFont="1" applyBorder="1">
      <alignment vertical="center"/>
    </xf>
    <xf numFmtId="0" fontId="9" fillId="0" borderId="74" xfId="0" applyFont="1" applyBorder="1" applyAlignment="1">
      <alignment horizontal="center" vertical="center"/>
    </xf>
    <xf numFmtId="0" fontId="6" fillId="0" borderId="0" xfId="0" applyFont="1" applyBorder="1" applyAlignment="1">
      <alignment horizontal="center" vertical="center" wrapText="1"/>
    </xf>
    <xf numFmtId="0" fontId="9" fillId="0" borderId="7" xfId="0" applyFont="1" applyBorder="1" applyAlignment="1">
      <alignment horizontal="center" vertical="center"/>
    </xf>
    <xf numFmtId="0" fontId="5" fillId="0" borderId="3" xfId="0" applyFont="1" applyBorder="1" applyAlignment="1">
      <alignment vertical="center" wrapText="1"/>
    </xf>
    <xf numFmtId="0" fontId="5" fillId="0" borderId="28" xfId="0" applyFont="1" applyBorder="1" applyAlignment="1">
      <alignment vertical="center" wrapText="1"/>
    </xf>
    <xf numFmtId="177" fontId="9" fillId="0" borderId="108" xfId="0" applyNumberFormat="1" applyFont="1" applyBorder="1" applyAlignment="1">
      <alignment horizontal="center" vertical="center"/>
    </xf>
    <xf numFmtId="0" fontId="10" fillId="0" borderId="111" xfId="0" applyFont="1" applyBorder="1">
      <alignment vertical="center"/>
    </xf>
    <xf numFmtId="0" fontId="2" fillId="0" borderId="109" xfId="0" applyFont="1" applyBorder="1" applyAlignment="1">
      <alignment horizontal="left" vertical="center" wrapText="1"/>
    </xf>
    <xf numFmtId="0" fontId="2" fillId="0" borderId="110" xfId="0" applyFont="1" applyBorder="1" applyAlignment="1">
      <alignment horizontal="left" vertical="center" wrapText="1"/>
    </xf>
    <xf numFmtId="0" fontId="24" fillId="0" borderId="51" xfId="2" applyFont="1" applyFill="1" applyBorder="1" applyAlignment="1">
      <alignment horizontal="center" vertical="center" wrapText="1" shrinkToFit="1"/>
    </xf>
    <xf numFmtId="0" fontId="21" fillId="0" borderId="52" xfId="0" applyFont="1" applyBorder="1" applyAlignment="1">
      <alignment horizontal="left" vertical="center"/>
    </xf>
    <xf numFmtId="0" fontId="2" fillId="0" borderId="2" xfId="0" applyFont="1" applyBorder="1" applyAlignment="1">
      <alignment vertical="center"/>
    </xf>
    <xf numFmtId="0" fontId="2" fillId="0" borderId="6" xfId="0" applyFont="1" applyBorder="1" applyAlignment="1">
      <alignment vertical="center"/>
    </xf>
    <xf numFmtId="0" fontId="2" fillId="0" borderId="1" xfId="0" applyFont="1" applyBorder="1" applyAlignment="1">
      <alignment vertical="center"/>
    </xf>
    <xf numFmtId="0" fontId="2" fillId="0" borderId="4" xfId="0" applyFont="1" applyBorder="1" applyAlignment="1">
      <alignment vertical="center"/>
    </xf>
    <xf numFmtId="0" fontId="14" fillId="0" borderId="27" xfId="1" applyBorder="1" applyAlignment="1">
      <alignment vertical="center"/>
    </xf>
    <xf numFmtId="0" fontId="30" fillId="0" borderId="0" xfId="2" applyFont="1" applyFill="1" applyBorder="1" applyAlignment="1">
      <alignment horizontal="center" vertical="center" shrinkToFit="1"/>
    </xf>
    <xf numFmtId="0" fontId="31" fillId="0" borderId="0" xfId="2" applyFont="1" applyFill="1" applyBorder="1" applyAlignment="1">
      <alignment horizontal="distributed" vertical="center" justifyLastLine="1" shrinkToFit="1"/>
    </xf>
    <xf numFmtId="0" fontId="32" fillId="0" borderId="0" xfId="2" applyFont="1" applyFill="1" applyBorder="1" applyAlignment="1">
      <alignment horizontal="distributed" vertical="center" justifyLastLine="1"/>
    </xf>
    <xf numFmtId="0" fontId="33" fillId="0" borderId="0" xfId="2" applyFont="1" applyFill="1" applyBorder="1" applyAlignment="1">
      <alignment horizontal="center" vertical="center"/>
    </xf>
    <xf numFmtId="0" fontId="35" fillId="0" borderId="60" xfId="2" applyFont="1" applyFill="1" applyBorder="1" applyAlignment="1">
      <alignment horizontal="center" vertical="center" shrinkToFit="1"/>
    </xf>
    <xf numFmtId="0" fontId="35" fillId="0" borderId="61" xfId="2" applyFont="1" applyFill="1" applyBorder="1" applyAlignment="1">
      <alignment horizontal="center" vertical="center" shrinkToFit="1"/>
    </xf>
    <xf numFmtId="0" fontId="35" fillId="0" borderId="64" xfId="2" applyFont="1" applyFill="1" applyBorder="1" applyAlignment="1">
      <alignment horizontal="center" vertical="center" shrinkToFit="1"/>
    </xf>
    <xf numFmtId="0" fontId="35" fillId="0" borderId="65" xfId="2" applyFont="1" applyFill="1" applyBorder="1" applyAlignment="1">
      <alignment horizontal="center" vertical="center" shrinkToFit="1"/>
    </xf>
    <xf numFmtId="0" fontId="35" fillId="0" borderId="69" xfId="2" applyFont="1" applyFill="1" applyBorder="1" applyAlignment="1">
      <alignment horizontal="center" vertical="center" shrinkToFit="1"/>
    </xf>
    <xf numFmtId="0" fontId="35" fillId="0" borderId="70" xfId="2" applyFont="1" applyFill="1" applyBorder="1" applyAlignment="1">
      <alignment horizontal="center" vertical="center" shrinkToFit="1"/>
    </xf>
    <xf numFmtId="0" fontId="35" fillId="0" borderId="62" xfId="2" applyFont="1" applyFill="1" applyBorder="1" applyAlignment="1">
      <alignment horizontal="center" vertical="center" textRotation="255" wrapText="1" shrinkToFit="1"/>
    </xf>
    <xf numFmtId="0" fontId="35" fillId="0" borderId="66" xfId="2" applyFont="1" applyFill="1" applyBorder="1" applyAlignment="1">
      <alignment horizontal="center" vertical="center" textRotation="255" shrinkToFit="1"/>
    </xf>
    <xf numFmtId="0" fontId="35" fillId="0" borderId="86" xfId="2" applyFont="1" applyFill="1" applyBorder="1" applyAlignment="1">
      <alignment horizontal="center" vertical="center" textRotation="255" wrapText="1" shrinkToFit="1"/>
    </xf>
    <xf numFmtId="0" fontId="35" fillId="0" borderId="44" xfId="2" applyFont="1" applyFill="1" applyBorder="1" applyAlignment="1">
      <alignment horizontal="center" vertical="center" textRotation="255" shrinkToFit="1"/>
    </xf>
    <xf numFmtId="0" fontId="35" fillId="0" borderId="12" xfId="2" applyFont="1" applyFill="1" applyBorder="1" applyAlignment="1">
      <alignment horizontal="center" vertical="center" wrapText="1" shrinkToFit="1"/>
    </xf>
    <xf numFmtId="0" fontId="35" fillId="0" borderId="42" xfId="2" applyFont="1" applyFill="1" applyBorder="1" applyAlignment="1">
      <alignment horizontal="center" vertical="center" shrinkToFit="1"/>
    </xf>
    <xf numFmtId="0" fontId="35" fillId="0" borderId="2" xfId="2" applyFont="1" applyFill="1" applyBorder="1" applyAlignment="1">
      <alignment horizontal="center" vertical="center" shrinkToFit="1"/>
    </xf>
    <xf numFmtId="0" fontId="35" fillId="0" borderId="14" xfId="2" applyFont="1" applyFill="1" applyBorder="1" applyAlignment="1">
      <alignment horizontal="center" vertical="center" shrinkToFit="1"/>
    </xf>
    <xf numFmtId="0" fontId="35" fillId="0" borderId="98" xfId="2" applyFont="1" applyFill="1" applyBorder="1" applyAlignment="1">
      <alignment horizontal="center" vertical="center" wrapText="1" shrinkToFit="1"/>
    </xf>
    <xf numFmtId="0" fontId="35" fillId="0" borderId="5" xfId="2" applyFont="1" applyFill="1" applyBorder="1" applyAlignment="1">
      <alignment horizontal="center" vertical="center" wrapText="1" shrinkToFit="1"/>
    </xf>
    <xf numFmtId="0" fontId="35" fillId="0" borderId="99" xfId="2" applyFont="1" applyFill="1" applyBorder="1" applyAlignment="1">
      <alignment horizontal="center" vertical="center" wrapText="1" shrinkToFit="1"/>
    </xf>
    <xf numFmtId="0" fontId="35" fillId="0" borderId="86" xfId="2" applyFont="1" applyFill="1" applyBorder="1" applyAlignment="1">
      <alignment horizontal="center" vertical="center" wrapText="1" shrinkToFit="1"/>
    </xf>
    <xf numFmtId="0" fontId="35" fillId="0" borderId="44" xfId="2" applyFont="1" applyFill="1" applyBorder="1" applyAlignment="1">
      <alignment horizontal="center" vertical="center" wrapText="1" shrinkToFit="1"/>
    </xf>
    <xf numFmtId="0" fontId="35" fillId="0" borderId="88" xfId="2" applyFont="1" applyFill="1" applyBorder="1" applyAlignment="1">
      <alignment horizontal="center" vertical="center" wrapText="1" shrinkToFit="1"/>
    </xf>
    <xf numFmtId="38" fontId="35" fillId="0" borderId="63" xfId="3" applyFont="1" applyFill="1" applyBorder="1" applyAlignment="1">
      <alignment horizontal="center" vertical="center" wrapText="1" shrinkToFit="1"/>
    </xf>
    <xf numFmtId="38" fontId="35" fillId="0" borderId="67" xfId="3" applyFont="1" applyFill="1" applyBorder="1" applyAlignment="1">
      <alignment horizontal="center" vertical="center" wrapText="1" shrinkToFit="1"/>
    </xf>
    <xf numFmtId="38" fontId="35" fillId="0" borderId="71" xfId="3" applyFont="1" applyFill="1" applyBorder="1" applyAlignment="1">
      <alignment horizontal="center" vertical="center" wrapText="1" shrinkToFit="1"/>
    </xf>
    <xf numFmtId="0" fontId="35" fillId="0" borderId="36" xfId="2" applyFont="1" applyFill="1" applyBorder="1" applyAlignment="1">
      <alignment horizontal="center" vertical="center" wrapText="1" shrinkToFit="1"/>
    </xf>
    <xf numFmtId="0" fontId="35" fillId="0" borderId="68" xfId="2" applyFont="1" applyFill="1" applyBorder="1" applyAlignment="1">
      <alignment horizontal="center" vertical="center" wrapText="1" shrinkToFit="1"/>
    </xf>
    <xf numFmtId="0" fontId="35" fillId="0" borderId="67" xfId="2" applyFont="1" applyFill="1" applyBorder="1" applyAlignment="1">
      <alignment horizontal="center" vertical="center" wrapText="1" shrinkToFit="1"/>
    </xf>
    <xf numFmtId="0" fontId="35" fillId="0" borderId="71" xfId="2" applyFont="1" applyFill="1" applyBorder="1" applyAlignment="1">
      <alignment horizontal="center" vertical="center" wrapText="1" shrinkToFit="1"/>
    </xf>
    <xf numFmtId="0" fontId="34" fillId="0" borderId="36" xfId="2" applyFont="1" applyFill="1" applyBorder="1" applyAlignment="1">
      <alignment horizontal="center" vertical="center"/>
    </xf>
    <xf numFmtId="0" fontId="34" fillId="0" borderId="44" xfId="2" applyFont="1" applyFill="1" applyBorder="1" applyAlignment="1">
      <alignment horizontal="center" vertical="center"/>
    </xf>
    <xf numFmtId="0" fontId="34" fillId="0" borderId="73" xfId="2" applyFont="1" applyFill="1" applyBorder="1" applyAlignment="1">
      <alignment horizontal="center" vertical="center" shrinkToFit="1"/>
    </xf>
    <xf numFmtId="0" fontId="34" fillId="0" borderId="54" xfId="2" applyFont="1" applyFill="1" applyBorder="1" applyAlignment="1">
      <alignment horizontal="center" vertical="center" shrinkToFit="1"/>
    </xf>
    <xf numFmtId="0" fontId="34" fillId="0" borderId="36" xfId="2" applyFont="1" applyFill="1" applyBorder="1" applyAlignment="1">
      <alignment horizontal="center" vertical="center" wrapText="1" shrinkToFit="1"/>
    </xf>
    <xf numFmtId="0" fontId="34" fillId="0" borderId="7" xfId="2" applyFont="1" applyFill="1" applyBorder="1" applyAlignment="1">
      <alignment horizontal="center" vertical="center" shrinkToFit="1"/>
    </xf>
    <xf numFmtId="0" fontId="34" fillId="0" borderId="43" xfId="2" applyFont="1" applyFill="1" applyBorder="1" applyAlignment="1">
      <alignment horizontal="center" vertical="center" wrapText="1" shrinkToFit="1"/>
    </xf>
    <xf numFmtId="0" fontId="34" fillId="0" borderId="14" xfId="2" applyFont="1" applyFill="1" applyBorder="1" applyAlignment="1">
      <alignment horizontal="center" vertical="center" shrinkToFit="1"/>
    </xf>
    <xf numFmtId="0" fontId="34" fillId="0" borderId="36" xfId="2" applyFont="1" applyFill="1" applyBorder="1" applyAlignment="1">
      <alignment horizontal="center" vertical="center" shrinkToFit="1"/>
    </xf>
    <xf numFmtId="0" fontId="34" fillId="0" borderId="44" xfId="2" applyFont="1" applyFill="1" applyBorder="1" applyAlignment="1">
      <alignment horizontal="center" vertical="center" shrinkToFit="1"/>
    </xf>
    <xf numFmtId="0" fontId="35" fillId="0" borderId="75" xfId="2" applyFont="1" applyFill="1" applyBorder="1" applyAlignment="1">
      <alignment horizontal="center" vertical="center" wrapText="1" shrinkToFit="1"/>
    </xf>
    <xf numFmtId="0" fontId="34" fillId="0" borderId="77" xfId="2" applyFont="1" applyFill="1" applyBorder="1" applyAlignment="1">
      <alignment horizontal="center" vertical="center" wrapText="1" shrinkToFit="1"/>
    </xf>
    <xf numFmtId="0" fontId="34" fillId="0" borderId="66" xfId="2" applyFont="1" applyFill="1" applyBorder="1" applyAlignment="1">
      <alignment horizontal="center" vertical="center" shrinkToFit="1"/>
    </xf>
    <xf numFmtId="0" fontId="34" fillId="0" borderId="68" xfId="2" applyFont="1" applyFill="1" applyBorder="1" applyAlignment="1">
      <alignment horizontal="center" vertical="center" shrinkToFit="1"/>
    </xf>
    <xf numFmtId="0" fontId="34" fillId="0" borderId="67" xfId="2" applyFont="1" applyFill="1" applyBorder="1" applyAlignment="1">
      <alignment horizontal="center" vertical="center" shrinkToFit="1"/>
    </xf>
    <xf numFmtId="0" fontId="34" fillId="0" borderId="55" xfId="2" applyFont="1" applyFill="1" applyBorder="1" applyAlignment="1">
      <alignment horizontal="center" vertical="center" shrinkToFit="1"/>
    </xf>
    <xf numFmtId="0" fontId="34" fillId="0" borderId="68" xfId="2" applyFont="1" applyFill="1" applyBorder="1" applyAlignment="1">
      <alignment horizontal="left" vertical="center" wrapText="1"/>
    </xf>
    <xf numFmtId="0" fontId="34" fillId="0" borderId="67" xfId="2" applyFont="1" applyFill="1" applyBorder="1" applyAlignment="1">
      <alignment horizontal="left" vertical="center" wrapText="1"/>
    </xf>
    <xf numFmtId="0" fontId="34" fillId="0" borderId="36" xfId="2" applyFont="1" applyFill="1" applyBorder="1" applyAlignment="1">
      <alignment horizontal="center" vertical="center" wrapText="1"/>
    </xf>
    <xf numFmtId="0" fontId="34" fillId="0" borderId="44" xfId="2" applyFont="1" applyFill="1" applyBorder="1" applyAlignment="1">
      <alignment horizontal="center" vertical="center" wrapText="1"/>
    </xf>
    <xf numFmtId="0" fontId="34" fillId="0" borderId="7" xfId="2" applyFont="1" applyFill="1" applyBorder="1" applyAlignment="1">
      <alignment horizontal="center" vertical="center" wrapText="1"/>
    </xf>
    <xf numFmtId="0" fontId="34" fillId="0" borderId="75" xfId="2" applyFont="1" applyFill="1" applyBorder="1" applyAlignment="1">
      <alignment horizontal="center" vertical="center" shrinkToFit="1"/>
    </xf>
    <xf numFmtId="0" fontId="34" fillId="0" borderId="76" xfId="2" applyFont="1" applyFill="1" applyBorder="1" applyAlignment="1">
      <alignment horizontal="center" vertical="center" shrinkToFit="1"/>
    </xf>
    <xf numFmtId="0" fontId="34" fillId="0" borderId="77" xfId="2" applyFont="1" applyFill="1" applyBorder="1" applyAlignment="1">
      <alignment horizontal="center" vertical="center" shrinkToFit="1"/>
    </xf>
    <xf numFmtId="0" fontId="34" fillId="0" borderId="73" xfId="2" applyFont="1" applyFill="1" applyBorder="1" applyAlignment="1">
      <alignment horizontal="center" vertical="center"/>
    </xf>
    <xf numFmtId="0" fontId="34" fillId="0" borderId="66" xfId="2" applyFont="1" applyFill="1" applyBorder="1" applyAlignment="1">
      <alignment horizontal="center" vertical="center"/>
    </xf>
    <xf numFmtId="0" fontId="34" fillId="0" borderId="54" xfId="2" applyFont="1" applyFill="1" applyBorder="1" applyAlignment="1">
      <alignment horizontal="center" vertical="center"/>
    </xf>
    <xf numFmtId="0" fontId="34" fillId="0" borderId="7" xfId="2" applyFont="1" applyFill="1" applyBorder="1" applyAlignment="1">
      <alignment horizontal="center" vertical="center"/>
    </xf>
    <xf numFmtId="0" fontId="34" fillId="0" borderId="75" xfId="2" applyFont="1" applyFill="1" applyBorder="1" applyAlignment="1">
      <alignment horizontal="center" vertical="center"/>
    </xf>
    <xf numFmtId="0" fontId="17" fillId="0" borderId="76" xfId="2" applyFont="1" applyFill="1" applyBorder="1" applyAlignment="1">
      <alignment horizontal="center" vertical="center"/>
    </xf>
    <xf numFmtId="0" fontId="17" fillId="0" borderId="77" xfId="2" applyFont="1" applyFill="1" applyBorder="1" applyAlignment="1">
      <alignment horizontal="center" vertical="center"/>
    </xf>
    <xf numFmtId="0" fontId="17" fillId="0" borderId="66" xfId="2" applyFont="1" applyFill="1" applyBorder="1" applyAlignment="1">
      <alignment horizontal="center" vertical="center"/>
    </xf>
    <xf numFmtId="0" fontId="34" fillId="0" borderId="68" xfId="2" applyFont="1" applyFill="1" applyBorder="1" applyAlignment="1">
      <alignment horizontal="center" vertical="center"/>
    </xf>
    <xf numFmtId="0" fontId="34" fillId="0" borderId="67" xfId="2" applyFont="1" applyFill="1" applyBorder="1" applyAlignment="1">
      <alignment horizontal="center" vertical="center"/>
    </xf>
    <xf numFmtId="0" fontId="34" fillId="0" borderId="73" xfId="2" applyFont="1" applyFill="1" applyBorder="1" applyAlignment="1">
      <alignment horizontal="left" vertical="center" shrinkToFit="1"/>
    </xf>
    <xf numFmtId="0" fontId="34" fillId="0" borderId="66" xfId="2" applyFont="1" applyFill="1" applyBorder="1" applyAlignment="1">
      <alignment horizontal="left" vertical="center" shrinkToFit="1"/>
    </xf>
    <xf numFmtId="0" fontId="34" fillId="0" borderId="54" xfId="2" applyFont="1" applyFill="1" applyBorder="1" applyAlignment="1">
      <alignment horizontal="left" vertical="center" shrinkToFit="1"/>
    </xf>
    <xf numFmtId="0" fontId="17" fillId="0" borderId="7" xfId="2" applyFont="1" applyFill="1" applyBorder="1" applyAlignment="1">
      <alignment horizontal="center" vertical="center" shrinkToFit="1"/>
    </xf>
    <xf numFmtId="0" fontId="34" fillId="0" borderId="73" xfId="2" applyFont="1" applyFill="1" applyBorder="1" applyAlignment="1">
      <alignment horizontal="left" vertical="center" wrapText="1" shrinkToFit="1"/>
    </xf>
    <xf numFmtId="0" fontId="34" fillId="0" borderId="54" xfId="2" applyFont="1" applyFill="1" applyBorder="1" applyAlignment="1">
      <alignment horizontal="left" vertical="center" wrapText="1" shrinkToFit="1"/>
    </xf>
    <xf numFmtId="0" fontId="34" fillId="0" borderId="44" xfId="2" applyFont="1" applyFill="1" applyBorder="1" applyAlignment="1">
      <alignment horizontal="center" vertical="center" wrapText="1" shrinkToFit="1"/>
    </xf>
    <xf numFmtId="0" fontId="34" fillId="0" borderId="7" xfId="2" applyFont="1" applyFill="1" applyBorder="1" applyAlignment="1">
      <alignment horizontal="center" vertical="center" wrapText="1" shrinkToFit="1"/>
    </xf>
    <xf numFmtId="0" fontId="34" fillId="0" borderId="68" xfId="2" applyFont="1" applyFill="1" applyBorder="1" applyAlignment="1">
      <alignment horizontal="center" vertical="center" wrapText="1"/>
    </xf>
    <xf numFmtId="0" fontId="34" fillId="0" borderId="67" xfId="2" applyFont="1" applyFill="1" applyBorder="1" applyAlignment="1">
      <alignment horizontal="center" vertical="center" wrapText="1"/>
    </xf>
    <xf numFmtId="0" fontId="34" fillId="0" borderId="55" xfId="2" applyFont="1" applyFill="1" applyBorder="1" applyAlignment="1">
      <alignment horizontal="center" vertical="center" wrapText="1"/>
    </xf>
    <xf numFmtId="0" fontId="17" fillId="0" borderId="7" xfId="2" applyFont="1" applyBorder="1" applyAlignment="1">
      <alignment horizontal="center" vertical="center" wrapText="1"/>
    </xf>
    <xf numFmtId="0" fontId="39" fillId="0" borderId="68" xfId="2" applyFont="1" applyFill="1" applyBorder="1" applyAlignment="1">
      <alignment horizontal="center" vertical="center"/>
    </xf>
    <xf numFmtId="0" fontId="39" fillId="0" borderId="67" xfId="2" applyFont="1" applyFill="1" applyBorder="1" applyAlignment="1">
      <alignment horizontal="center" vertical="center"/>
    </xf>
    <xf numFmtId="0" fontId="34" fillId="0" borderId="68" xfId="2" applyFont="1" applyFill="1" applyBorder="1" applyAlignment="1">
      <alignment horizontal="center" vertical="center" wrapText="1" shrinkToFit="1"/>
    </xf>
    <xf numFmtId="0" fontId="17" fillId="0" borderId="67" xfId="2" applyFont="1" applyFill="1" applyBorder="1" applyAlignment="1">
      <alignment horizontal="center" vertical="center" shrinkToFit="1"/>
    </xf>
    <xf numFmtId="0" fontId="17" fillId="0" borderId="55" xfId="2" applyFont="1" applyFill="1" applyBorder="1" applyAlignment="1">
      <alignment horizontal="center" vertical="center" shrinkToFit="1"/>
    </xf>
    <xf numFmtId="0" fontId="38" fillId="0" borderId="36" xfId="2" applyFont="1" applyFill="1" applyBorder="1" applyAlignment="1">
      <alignment horizontal="center" vertical="center"/>
    </xf>
    <xf numFmtId="0" fontId="34" fillId="0" borderId="55" xfId="2" applyFont="1" applyFill="1" applyBorder="1" applyAlignment="1">
      <alignment horizontal="center" vertical="center"/>
    </xf>
    <xf numFmtId="0" fontId="34" fillId="0" borderId="73" xfId="2" applyFont="1" applyFill="1" applyBorder="1" applyAlignment="1">
      <alignment horizontal="center" vertical="center" wrapText="1" shrinkToFit="1"/>
    </xf>
    <xf numFmtId="0" fontId="34" fillId="0" borderId="54" xfId="2" applyFont="1" applyFill="1" applyBorder="1" applyAlignment="1">
      <alignment horizontal="center" vertical="center" wrapText="1" shrinkToFit="1"/>
    </xf>
    <xf numFmtId="0" fontId="34" fillId="0" borderId="68" xfId="2" applyFont="1" applyFill="1" applyBorder="1" applyAlignment="1">
      <alignment horizontal="left" vertical="center" wrapText="1" shrinkToFit="1"/>
    </xf>
    <xf numFmtId="0" fontId="34" fillId="0" borderId="55" xfId="2" applyFont="1" applyFill="1" applyBorder="1" applyAlignment="1">
      <alignment horizontal="left" vertical="center" wrapText="1" shrinkToFit="1"/>
    </xf>
    <xf numFmtId="0" fontId="34" fillId="0" borderId="48" xfId="2" applyFont="1" applyFill="1" applyBorder="1" applyAlignment="1">
      <alignment horizontal="center" vertical="center" shrinkToFit="1"/>
    </xf>
    <xf numFmtId="0" fontId="34" fillId="0" borderId="75" xfId="2" applyFont="1" applyFill="1" applyBorder="1" applyAlignment="1">
      <alignment horizontal="center" vertical="center" wrapText="1" shrinkToFit="1"/>
    </xf>
    <xf numFmtId="0" fontId="34" fillId="0" borderId="76" xfId="2" applyFont="1" applyFill="1" applyBorder="1" applyAlignment="1">
      <alignment horizontal="center" vertical="center" wrapText="1" shrinkToFit="1"/>
    </xf>
    <xf numFmtId="0" fontId="34" fillId="0" borderId="67" xfId="2" applyFont="1" applyFill="1" applyBorder="1" applyAlignment="1">
      <alignment horizontal="center" vertical="center" wrapText="1" shrinkToFit="1"/>
    </xf>
    <xf numFmtId="0" fontId="34" fillId="0" borderId="55" xfId="2" applyFont="1" applyFill="1" applyBorder="1" applyAlignment="1">
      <alignment horizontal="center" vertical="center" wrapText="1" shrinkToFit="1"/>
    </xf>
    <xf numFmtId="0" fontId="35" fillId="0" borderId="12" xfId="2" applyFont="1" applyFill="1" applyBorder="1" applyAlignment="1">
      <alignment horizontal="left" vertical="center" shrinkToFit="1"/>
    </xf>
    <xf numFmtId="0" fontId="34" fillId="0" borderId="88" xfId="2" applyFont="1" applyFill="1" applyBorder="1" applyAlignment="1">
      <alignment horizontal="center" vertical="center" shrinkToFit="1"/>
    </xf>
    <xf numFmtId="0" fontId="40" fillId="0" borderId="88" xfId="2" applyFont="1" applyFill="1" applyBorder="1" applyAlignment="1">
      <alignment horizontal="center" vertical="center"/>
    </xf>
    <xf numFmtId="0" fontId="40" fillId="0" borderId="71" xfId="2" applyFont="1" applyFill="1" applyBorder="1" applyAlignment="1">
      <alignment horizontal="center" vertical="center"/>
    </xf>
    <xf numFmtId="0" fontId="34" fillId="0" borderId="73" xfId="2" applyFont="1" applyFill="1" applyBorder="1" applyAlignment="1">
      <alignment horizontal="left" vertical="center" wrapText="1"/>
    </xf>
    <xf numFmtId="0" fontId="34" fillId="0" borderId="87" xfId="2" applyFont="1" applyFill="1" applyBorder="1" applyAlignment="1">
      <alignment horizontal="left" vertical="center" wrapText="1"/>
    </xf>
    <xf numFmtId="0" fontId="34" fillId="0" borderId="88" xfId="2" applyFont="1" applyFill="1" applyBorder="1" applyAlignment="1">
      <alignment horizontal="center" vertical="center" wrapText="1" shrinkToFit="1"/>
    </xf>
    <xf numFmtId="0" fontId="34" fillId="0" borderId="49" xfId="2" applyFont="1" applyFill="1" applyBorder="1" applyAlignment="1">
      <alignment horizontal="left" vertical="center" shrinkToFit="1"/>
    </xf>
    <xf numFmtId="0" fontId="34" fillId="0" borderId="52" xfId="2" applyFont="1" applyFill="1" applyBorder="1" applyAlignment="1">
      <alignment horizontal="left" vertical="center" shrinkToFit="1"/>
    </xf>
    <xf numFmtId="0" fontId="6" fillId="0" borderId="0" xfId="0" applyFont="1" applyAlignment="1">
      <alignment horizontal="center" vertical="center"/>
    </xf>
    <xf numFmtId="0" fontId="6" fillId="0" borderId="32" xfId="0" applyFont="1" applyBorder="1" applyAlignment="1">
      <alignment horizontal="left" vertical="center"/>
    </xf>
    <xf numFmtId="0" fontId="21" fillId="0" borderId="62" xfId="0" applyFont="1" applyBorder="1" applyAlignment="1">
      <alignment horizontal="center" vertical="center"/>
    </xf>
    <xf numFmtId="0" fontId="21" fillId="0" borderId="87" xfId="0" applyFont="1" applyBorder="1" applyAlignment="1">
      <alignment horizontal="center" vertical="center"/>
    </xf>
    <xf numFmtId="0" fontId="24" fillId="0" borderId="67" xfId="2" applyFont="1" applyFill="1" applyBorder="1" applyAlignment="1">
      <alignment horizontal="center" vertical="center"/>
    </xf>
    <xf numFmtId="0" fontId="24" fillId="0" borderId="55" xfId="2" applyFont="1" applyFill="1" applyBorder="1" applyAlignment="1">
      <alignment horizontal="center" vertical="center"/>
    </xf>
    <xf numFmtId="0" fontId="24" fillId="0" borderId="49" xfId="2" applyFont="1" applyFill="1" applyBorder="1" applyAlignment="1">
      <alignment horizontal="center" vertical="center" wrapText="1" shrinkToFit="1"/>
    </xf>
    <xf numFmtId="0" fontId="24" fillId="0" borderId="52" xfId="2" applyFont="1" applyFill="1" applyBorder="1" applyAlignment="1">
      <alignment horizontal="center" vertical="center" wrapText="1" shrinkToFit="1"/>
    </xf>
    <xf numFmtId="0" fontId="24" fillId="0" borderId="68" xfId="2" applyFont="1" applyFill="1" applyBorder="1" applyAlignment="1">
      <alignment horizontal="center" vertical="center" wrapText="1"/>
    </xf>
    <xf numFmtId="0" fontId="24" fillId="0" borderId="67" xfId="2" applyFont="1" applyFill="1" applyBorder="1" applyAlignment="1">
      <alignment horizontal="center" vertical="center" wrapText="1"/>
    </xf>
    <xf numFmtId="0" fontId="24" fillId="0" borderId="55" xfId="2" applyFont="1" applyFill="1" applyBorder="1" applyAlignment="1">
      <alignment horizontal="center" vertical="center" wrapText="1"/>
    </xf>
    <xf numFmtId="0" fontId="6" fillId="0" borderId="0" xfId="0" applyFont="1" applyBorder="1" applyAlignment="1">
      <alignment horizontal="center" vertical="center"/>
    </xf>
    <xf numFmtId="0" fontId="22" fillId="0" borderId="0" xfId="0" applyFont="1" applyBorder="1" applyAlignment="1">
      <alignment horizontal="left" vertical="center" indent="2"/>
    </xf>
    <xf numFmtId="0" fontId="5" fillId="0" borderId="53" xfId="2" applyFont="1" applyFill="1" applyBorder="1" applyAlignment="1">
      <alignment horizontal="center" vertical="center" shrinkToFit="1"/>
    </xf>
    <xf numFmtId="0" fontId="24" fillId="0" borderId="74" xfId="2" applyFont="1" applyFill="1" applyBorder="1" applyAlignment="1">
      <alignment horizontal="center" vertical="center" wrapText="1"/>
    </xf>
    <xf numFmtId="0" fontId="24" fillId="0" borderId="74" xfId="2" applyFont="1" applyFill="1" applyBorder="1" applyAlignment="1">
      <alignment horizontal="center" vertical="center"/>
    </xf>
    <xf numFmtId="0" fontId="24" fillId="0" borderId="74" xfId="2" applyFont="1" applyFill="1" applyBorder="1" applyAlignment="1">
      <alignment horizontal="center" vertical="center" shrinkToFit="1"/>
    </xf>
    <xf numFmtId="0" fontId="24" fillId="0" borderId="93" xfId="2" applyFont="1" applyFill="1" applyBorder="1" applyAlignment="1">
      <alignment horizontal="left" vertical="center" wrapText="1" shrinkToFit="1"/>
    </xf>
    <xf numFmtId="0" fontId="24" fillId="0" borderId="79" xfId="2" applyFont="1" applyFill="1" applyBorder="1" applyAlignment="1">
      <alignment horizontal="left" vertical="center" shrinkToFit="1"/>
    </xf>
    <xf numFmtId="0" fontId="2" fillId="0" borderId="3" xfId="0" applyFont="1" applyBorder="1" applyAlignment="1">
      <alignment horizontal="left" vertical="center" wrapText="1"/>
    </xf>
    <xf numFmtId="0" fontId="2" fillId="0" borderId="8" xfId="0" applyFont="1" applyBorder="1" applyAlignment="1">
      <alignment horizontal="left" vertical="center" wrapText="1"/>
    </xf>
    <xf numFmtId="0" fontId="2" fillId="0" borderId="26" xfId="0" applyFont="1" applyBorder="1" applyAlignment="1">
      <alignment horizontal="left" vertical="center"/>
    </xf>
    <xf numFmtId="0" fontId="2" fillId="0" borderId="38" xfId="0" applyFont="1" applyBorder="1" applyAlignment="1">
      <alignment horizontal="left" vertical="center"/>
    </xf>
    <xf numFmtId="0" fontId="2" fillId="0" borderId="1" xfId="0" applyFont="1" applyBorder="1" applyAlignment="1">
      <alignment horizontal="left" vertical="center" wrapText="1"/>
    </xf>
    <xf numFmtId="0" fontId="2" fillId="0" borderId="4" xfId="0" applyFont="1" applyBorder="1" applyAlignment="1">
      <alignment horizontal="left" vertical="center" wrapText="1"/>
    </xf>
    <xf numFmtId="0" fontId="2" fillId="0" borderId="0" xfId="0" applyFont="1" applyBorder="1" applyAlignment="1">
      <alignment horizontal="left" vertical="center" wrapText="1"/>
    </xf>
    <xf numFmtId="0" fontId="2" fillId="0" borderId="5" xfId="0" applyFont="1" applyBorder="1" applyAlignment="1">
      <alignment horizontal="left" vertical="center" wrapText="1"/>
    </xf>
    <xf numFmtId="0" fontId="6" fillId="0" borderId="0" xfId="0" applyFont="1" applyBorder="1" applyAlignment="1">
      <alignment horizontal="center" vertical="center" wrapText="1"/>
    </xf>
    <xf numFmtId="0" fontId="3" fillId="0" borderId="0" xfId="0" applyFont="1" applyBorder="1" applyAlignment="1">
      <alignment horizontal="center" vertical="center" wrapText="1"/>
    </xf>
    <xf numFmtId="0" fontId="3" fillId="0" borderId="0" xfId="0" applyFont="1" applyBorder="1" applyAlignment="1">
      <alignment horizontal="center" vertical="center"/>
    </xf>
    <xf numFmtId="0" fontId="1" fillId="0" borderId="29" xfId="0" applyFont="1" applyBorder="1" applyAlignment="1" applyProtection="1">
      <alignment horizontal="left" vertical="center" wrapText="1" indent="2"/>
      <protection locked="0"/>
    </xf>
    <xf numFmtId="0" fontId="2" fillId="0" borderId="30" xfId="0" applyFont="1" applyBorder="1" applyAlignment="1" applyProtection="1">
      <alignment horizontal="left" vertical="center" wrapText="1" indent="2"/>
      <protection locked="0"/>
    </xf>
    <xf numFmtId="0" fontId="2" fillId="0" borderId="31" xfId="0" applyFont="1" applyBorder="1" applyAlignment="1" applyProtection="1">
      <alignment horizontal="left" vertical="center" wrapText="1" indent="2"/>
      <protection locked="0"/>
    </xf>
    <xf numFmtId="0" fontId="1" fillId="0" borderId="15" xfId="0" applyFont="1" applyBorder="1" applyAlignment="1">
      <alignment horizontal="center" vertical="center"/>
    </xf>
    <xf numFmtId="0" fontId="1" fillId="0" borderId="16" xfId="0" applyFont="1" applyBorder="1" applyAlignment="1">
      <alignment horizontal="center" vertical="center"/>
    </xf>
    <xf numFmtId="0" fontId="1" fillId="0" borderId="17" xfId="0" applyFont="1" applyBorder="1" applyAlignment="1">
      <alignment horizontal="center" vertical="center" wrapText="1"/>
    </xf>
    <xf numFmtId="0" fontId="1" fillId="0" borderId="18" xfId="0" applyFont="1" applyBorder="1" applyAlignment="1">
      <alignment horizontal="center" vertical="center" wrapText="1"/>
    </xf>
    <xf numFmtId="0" fontId="2" fillId="0" borderId="1" xfId="0" applyFont="1" applyBorder="1" applyAlignment="1">
      <alignment horizontal="left" vertical="center"/>
    </xf>
    <xf numFmtId="0" fontId="2" fillId="0" borderId="4" xfId="0" applyFont="1" applyBorder="1" applyAlignment="1">
      <alignment horizontal="left" vertical="center"/>
    </xf>
    <xf numFmtId="0" fontId="2" fillId="0" borderId="2" xfId="0" applyFont="1" applyBorder="1" applyAlignment="1">
      <alignment vertical="center"/>
    </xf>
    <xf numFmtId="0" fontId="2" fillId="0" borderId="6" xfId="0" applyFont="1" applyBorder="1" applyAlignment="1">
      <alignment vertical="center"/>
    </xf>
    <xf numFmtId="0" fontId="5" fillId="0" borderId="56" xfId="2" applyFont="1" applyFill="1" applyBorder="1" applyAlignment="1">
      <alignment horizontal="center" vertical="center" shrinkToFit="1"/>
    </xf>
    <xf numFmtId="0" fontId="5" fillId="0" borderId="57" xfId="2" applyFont="1" applyFill="1" applyBorder="1" applyAlignment="1">
      <alignment horizontal="center" vertical="center" shrinkToFit="1"/>
    </xf>
    <xf numFmtId="0" fontId="5" fillId="0" borderId="13" xfId="2" applyFont="1" applyFill="1" applyBorder="1" applyAlignment="1">
      <alignment horizontal="center" vertical="center" shrinkToFit="1"/>
    </xf>
    <xf numFmtId="0" fontId="46" fillId="0" borderId="0" xfId="0" applyFont="1" applyBorder="1" applyAlignment="1">
      <alignment horizontal="center" vertical="center"/>
    </xf>
    <xf numFmtId="0" fontId="45" fillId="0" borderId="0" xfId="0" applyFont="1" applyBorder="1" applyAlignment="1">
      <alignment horizontal="center" vertical="center"/>
    </xf>
    <xf numFmtId="0" fontId="24" fillId="0" borderId="0" xfId="0" applyFont="1" applyBorder="1" applyAlignment="1">
      <alignment horizontal="left" vertical="center" wrapText="1" indent="7"/>
    </xf>
    <xf numFmtId="0" fontId="24" fillId="0" borderId="0" xfId="0" applyFont="1" applyBorder="1" applyAlignment="1">
      <alignment horizontal="left" vertical="center" indent="7"/>
    </xf>
    <xf numFmtId="0" fontId="24" fillId="0" borderId="36" xfId="2" applyFont="1" applyFill="1" applyBorder="1" applyAlignment="1">
      <alignment horizontal="center" vertical="center" wrapText="1" shrinkToFit="1"/>
    </xf>
    <xf numFmtId="0" fontId="24" fillId="0" borderId="7" xfId="2" applyFont="1" applyFill="1" applyBorder="1" applyAlignment="1">
      <alignment horizontal="center" vertical="center" wrapText="1" shrinkToFit="1"/>
    </xf>
    <xf numFmtId="0" fontId="24" fillId="0" borderId="9" xfId="2" applyFont="1" applyFill="1" applyBorder="1" applyAlignment="1">
      <alignment horizontal="center" vertical="center"/>
    </xf>
    <xf numFmtId="0" fontId="24" fillId="0" borderId="48" xfId="2" applyFont="1" applyFill="1" applyBorder="1" applyAlignment="1">
      <alignment horizontal="center" vertical="center"/>
    </xf>
    <xf numFmtId="178" fontId="23" fillId="0" borderId="0" xfId="2" applyNumberFormat="1" applyFont="1" applyFill="1" applyBorder="1" applyAlignment="1">
      <alignment horizontal="center" vertical="center"/>
    </xf>
    <xf numFmtId="0" fontId="24" fillId="0" borderId="9" xfId="2" applyFont="1" applyFill="1" applyBorder="1" applyAlignment="1">
      <alignment horizontal="center" vertical="center" wrapText="1"/>
    </xf>
    <xf numFmtId="0" fontId="24" fillId="0" borderId="9" xfId="2" applyFont="1" applyBorder="1" applyAlignment="1">
      <alignment horizontal="center" vertical="center" wrapText="1"/>
    </xf>
    <xf numFmtId="0" fontId="24" fillId="0" borderId="9" xfId="2" applyFont="1" applyFill="1" applyBorder="1" applyAlignment="1">
      <alignment horizontal="center" vertical="center" shrinkToFit="1"/>
    </xf>
    <xf numFmtId="0" fontId="24" fillId="0" borderId="36" xfId="2" applyFont="1" applyFill="1" applyBorder="1" applyAlignment="1">
      <alignment horizontal="center" vertical="center" shrinkToFit="1"/>
    </xf>
    <xf numFmtId="0" fontId="24" fillId="0" borderId="7" xfId="2" applyFont="1" applyFill="1" applyBorder="1" applyAlignment="1">
      <alignment horizontal="center" vertical="center" shrinkToFit="1"/>
    </xf>
    <xf numFmtId="0" fontId="24" fillId="0" borderId="36" xfId="2" applyFont="1" applyFill="1" applyBorder="1" applyAlignment="1">
      <alignment horizontal="center" vertical="center"/>
    </xf>
    <xf numFmtId="0" fontId="24" fillId="0" borderId="44" xfId="2" applyFont="1" applyFill="1" applyBorder="1" applyAlignment="1">
      <alignment horizontal="center" vertical="center"/>
    </xf>
    <xf numFmtId="0" fontId="24" fillId="0" borderId="7" xfId="2" applyFont="1" applyFill="1" applyBorder="1" applyAlignment="1">
      <alignment horizontal="center" vertical="center"/>
    </xf>
    <xf numFmtId="0" fontId="9" fillId="0" borderId="36" xfId="0" applyFont="1" applyBorder="1" applyAlignment="1">
      <alignment horizontal="center" vertical="center"/>
    </xf>
    <xf numFmtId="0" fontId="9" fillId="0" borderId="7" xfId="0" applyFont="1" applyBorder="1" applyAlignment="1">
      <alignment horizontal="center" vertical="center"/>
    </xf>
    <xf numFmtId="0" fontId="5" fillId="0" borderId="36" xfId="0" applyFont="1" applyBorder="1" applyAlignment="1">
      <alignment vertical="center" wrapText="1"/>
    </xf>
    <xf numFmtId="0" fontId="5" fillId="0" borderId="7" xfId="0" applyFont="1" applyBorder="1" applyAlignment="1">
      <alignment vertical="center" wrapText="1"/>
    </xf>
    <xf numFmtId="0" fontId="2" fillId="0" borderId="1" xfId="0" applyFont="1" applyBorder="1" applyAlignment="1">
      <alignment horizontal="center" vertical="center"/>
    </xf>
    <xf numFmtId="0" fontId="2" fillId="0" borderId="4" xfId="0" applyFont="1" applyBorder="1" applyAlignment="1">
      <alignment horizontal="center" vertical="center"/>
    </xf>
    <xf numFmtId="0" fontId="2" fillId="0" borderId="2" xfId="0" applyFont="1" applyBorder="1" applyAlignment="1">
      <alignment horizontal="left" vertical="center" wrapText="1"/>
    </xf>
    <xf numFmtId="0" fontId="2" fillId="0" borderId="6" xfId="0" applyFont="1" applyBorder="1" applyAlignment="1">
      <alignment horizontal="left" vertical="center" wrapText="1"/>
    </xf>
  </cellXfs>
  <cellStyles count="4">
    <cellStyle name="ハイパーリンク" xfId="1" builtinId="8"/>
    <cellStyle name="桁区切り 2" xfId="3"/>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4.vml.rels><?xml version="1.0" encoding="UTF-8" standalone="yes"?>
<Relationships xmlns="http://schemas.openxmlformats.org/package/2006/relationships"><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xdr:from>
      <xdr:col>2</xdr:col>
      <xdr:colOff>19050</xdr:colOff>
      <xdr:row>6</xdr:row>
      <xdr:rowOff>342900</xdr:rowOff>
    </xdr:from>
    <xdr:to>
      <xdr:col>2</xdr:col>
      <xdr:colOff>1381125</xdr:colOff>
      <xdr:row>7</xdr:row>
      <xdr:rowOff>371475</xdr:rowOff>
    </xdr:to>
    <xdr:sp macro="" textlink="">
      <xdr:nvSpPr>
        <xdr:cNvPr id="2" name="Rectangle 1"/>
        <xdr:cNvSpPr>
          <a:spLocks noChangeArrowheads="1"/>
        </xdr:cNvSpPr>
      </xdr:nvSpPr>
      <xdr:spPr bwMode="auto">
        <a:xfrm>
          <a:off x="733425" y="2438400"/>
          <a:ext cx="1362075" cy="409575"/>
        </a:xfrm>
        <a:prstGeom prst="rect">
          <a:avLst/>
        </a:prstGeom>
        <a:solidFill>
          <a:srgbClr val="FFFFFF"/>
        </a:solidFill>
        <a:ln w="9525">
          <a:noFill/>
          <a:miter lim="800000"/>
          <a:headEnd/>
          <a:tailEnd/>
        </a:ln>
      </xdr:spPr>
      <xdr:txBody>
        <a:bodyPr vertOverflow="clip" wrap="square" lIns="36576" tIns="22860" rIns="0" bIns="0" anchor="t" upright="1"/>
        <a:lstStyle/>
        <a:p>
          <a:pPr algn="l" rtl="0">
            <a:defRPr sz="1000"/>
          </a:pPr>
          <a:r>
            <a:rPr lang="ja-JP" altLang="en-US" sz="1800" b="0" i="0" strike="noStrike">
              <a:solidFill>
                <a:srgbClr val="000000"/>
              </a:solidFill>
              <a:latin typeface="ＭＳ Ｐ明朝"/>
              <a:ea typeface="ＭＳ Ｐ明朝"/>
            </a:rPr>
            <a:t>関　係　課</a:t>
          </a:r>
        </a:p>
      </xdr:txBody>
    </xdr:sp>
    <xdr:clientData/>
  </xdr:twoCellAnchor>
  <xdr:twoCellAnchor>
    <xdr:from>
      <xdr:col>3</xdr:col>
      <xdr:colOff>266700</xdr:colOff>
      <xdr:row>4</xdr:row>
      <xdr:rowOff>266700</xdr:rowOff>
    </xdr:from>
    <xdr:to>
      <xdr:col>3</xdr:col>
      <xdr:colOff>1676400</xdr:colOff>
      <xdr:row>6</xdr:row>
      <xdr:rowOff>152400</xdr:rowOff>
    </xdr:to>
    <xdr:sp macro="" textlink="">
      <xdr:nvSpPr>
        <xdr:cNvPr id="3" name="Rectangle 2"/>
        <xdr:cNvSpPr>
          <a:spLocks noChangeArrowheads="1"/>
        </xdr:cNvSpPr>
      </xdr:nvSpPr>
      <xdr:spPr bwMode="auto">
        <a:xfrm>
          <a:off x="2790825" y="1600200"/>
          <a:ext cx="1409700" cy="647700"/>
        </a:xfrm>
        <a:prstGeom prst="rect">
          <a:avLst/>
        </a:prstGeom>
        <a:solidFill>
          <a:srgbClr val="FFFFFF"/>
        </a:solidFill>
        <a:ln w="9525">
          <a:noFill/>
          <a:miter lim="800000"/>
          <a:headEnd/>
          <a:tailEnd/>
        </a:ln>
      </xdr:spPr>
      <xdr:txBody>
        <a:bodyPr vertOverflow="clip" wrap="square" lIns="36576" tIns="22860" rIns="0" bIns="0" anchor="t" upright="1"/>
        <a:lstStyle/>
        <a:p>
          <a:pPr algn="l" rtl="0">
            <a:lnSpc>
              <a:spcPts val="2000"/>
            </a:lnSpc>
            <a:defRPr sz="1000"/>
          </a:pPr>
          <a:r>
            <a:rPr lang="ja-JP" altLang="en-US" sz="1800" b="0" i="0" strike="noStrike">
              <a:solidFill>
                <a:srgbClr val="000000"/>
              </a:solidFill>
              <a:latin typeface="ＭＳ Ｐ明朝"/>
              <a:ea typeface="ＭＳ Ｐ明朝"/>
            </a:rPr>
            <a:t>建築行為等</a:t>
          </a:r>
        </a:p>
        <a:p>
          <a:pPr algn="l" rtl="0">
            <a:lnSpc>
              <a:spcPts val="2000"/>
            </a:lnSpc>
            <a:defRPr sz="1000"/>
          </a:pPr>
          <a:r>
            <a:rPr lang="ja-JP" altLang="en-US" sz="1800" b="0" i="0" strike="noStrike">
              <a:solidFill>
                <a:srgbClr val="000000"/>
              </a:solidFill>
              <a:latin typeface="ＭＳ Ｐ明朝"/>
              <a:ea typeface="ＭＳ Ｐ明朝"/>
            </a:rPr>
            <a:t>に伴う協議</a:t>
          </a:r>
        </a:p>
      </xdr:txBody>
    </xdr:sp>
    <xdr:clientData/>
  </xdr:twoCellAnchor>
  <xdr:twoCellAnchor>
    <xdr:from>
      <xdr:col>2</xdr:col>
      <xdr:colOff>19050</xdr:colOff>
      <xdr:row>6</xdr:row>
      <xdr:rowOff>342900</xdr:rowOff>
    </xdr:from>
    <xdr:to>
      <xdr:col>2</xdr:col>
      <xdr:colOff>1381125</xdr:colOff>
      <xdr:row>7</xdr:row>
      <xdr:rowOff>371475</xdr:rowOff>
    </xdr:to>
    <xdr:sp macro="" textlink="">
      <xdr:nvSpPr>
        <xdr:cNvPr id="4" name="Rectangle 3"/>
        <xdr:cNvSpPr>
          <a:spLocks noChangeArrowheads="1"/>
        </xdr:cNvSpPr>
      </xdr:nvSpPr>
      <xdr:spPr bwMode="auto">
        <a:xfrm>
          <a:off x="733425" y="2438400"/>
          <a:ext cx="1362075" cy="409575"/>
        </a:xfrm>
        <a:prstGeom prst="rect">
          <a:avLst/>
        </a:prstGeom>
        <a:solidFill>
          <a:srgbClr val="FFFFFF"/>
        </a:solidFill>
        <a:ln w="9525">
          <a:noFill/>
          <a:miter lim="800000"/>
          <a:headEnd/>
          <a:tailEnd/>
        </a:ln>
      </xdr:spPr>
      <xdr:txBody>
        <a:bodyPr vertOverflow="clip" wrap="square" lIns="36576" tIns="22860" rIns="0" bIns="0" anchor="t" upright="1"/>
        <a:lstStyle/>
        <a:p>
          <a:pPr algn="l" rtl="0">
            <a:defRPr sz="1000"/>
          </a:pPr>
          <a:r>
            <a:rPr lang="ja-JP" altLang="en-US" sz="1800" b="0" i="0" strike="noStrike">
              <a:solidFill>
                <a:srgbClr val="000000"/>
              </a:solidFill>
              <a:latin typeface="ＭＳ Ｐ明朝"/>
              <a:ea typeface="ＭＳ Ｐ明朝"/>
            </a:rPr>
            <a:t>関　係　課</a:t>
          </a:r>
        </a:p>
      </xdr:txBody>
    </xdr:sp>
    <xdr:clientData/>
  </xdr:twoCellAnchor>
  <xdr:twoCellAnchor>
    <xdr:from>
      <xdr:col>3</xdr:col>
      <xdr:colOff>266700</xdr:colOff>
      <xdr:row>4</xdr:row>
      <xdr:rowOff>266700</xdr:rowOff>
    </xdr:from>
    <xdr:to>
      <xdr:col>3</xdr:col>
      <xdr:colOff>1676400</xdr:colOff>
      <xdr:row>6</xdr:row>
      <xdr:rowOff>152400</xdr:rowOff>
    </xdr:to>
    <xdr:sp macro="" textlink="">
      <xdr:nvSpPr>
        <xdr:cNvPr id="5" name="Rectangle 4"/>
        <xdr:cNvSpPr>
          <a:spLocks noChangeArrowheads="1"/>
        </xdr:cNvSpPr>
      </xdr:nvSpPr>
      <xdr:spPr bwMode="auto">
        <a:xfrm>
          <a:off x="2790825" y="1600200"/>
          <a:ext cx="1409700" cy="647700"/>
        </a:xfrm>
        <a:prstGeom prst="rect">
          <a:avLst/>
        </a:prstGeom>
        <a:solidFill>
          <a:srgbClr val="FFFFFF"/>
        </a:solidFill>
        <a:ln w="9525">
          <a:noFill/>
          <a:miter lim="800000"/>
          <a:headEnd/>
          <a:tailEnd/>
        </a:ln>
      </xdr:spPr>
      <xdr:txBody>
        <a:bodyPr vertOverflow="clip" wrap="square" lIns="36576" tIns="22860" rIns="0" bIns="0" anchor="t" upright="1"/>
        <a:lstStyle/>
        <a:p>
          <a:pPr algn="l" rtl="0">
            <a:lnSpc>
              <a:spcPts val="2000"/>
            </a:lnSpc>
            <a:defRPr sz="1000"/>
          </a:pPr>
          <a:r>
            <a:rPr lang="ja-JP" altLang="en-US" sz="1800" b="0" i="0" strike="noStrike">
              <a:solidFill>
                <a:srgbClr val="000000"/>
              </a:solidFill>
              <a:latin typeface="ＭＳ Ｐ明朝"/>
              <a:ea typeface="ＭＳ Ｐ明朝"/>
            </a:rPr>
            <a:t>建築行為等</a:t>
          </a:r>
        </a:p>
        <a:p>
          <a:pPr algn="l" rtl="0">
            <a:lnSpc>
              <a:spcPts val="2000"/>
            </a:lnSpc>
            <a:defRPr sz="1000"/>
          </a:pPr>
          <a:r>
            <a:rPr lang="ja-JP" altLang="en-US" sz="1800" b="0" i="0" strike="noStrike">
              <a:solidFill>
                <a:srgbClr val="000000"/>
              </a:solidFill>
              <a:latin typeface="ＭＳ Ｐ明朝"/>
              <a:ea typeface="ＭＳ Ｐ明朝"/>
            </a:rPr>
            <a:t>に伴う協議</a:t>
          </a: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6</xdr:col>
      <xdr:colOff>2971800</xdr:colOff>
      <xdr:row>0</xdr:row>
      <xdr:rowOff>38100</xdr:rowOff>
    </xdr:from>
    <xdr:ext cx="607859" cy="328423"/>
    <xdr:sp macro="" textlink="">
      <xdr:nvSpPr>
        <xdr:cNvPr id="2" name="テキスト ボックス 1"/>
        <xdr:cNvSpPr txBox="1"/>
      </xdr:nvSpPr>
      <xdr:spPr>
        <a:xfrm>
          <a:off x="5991225" y="38100"/>
          <a:ext cx="607859" cy="328423"/>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b="1"/>
            <a:t>受付用</a:t>
          </a:r>
        </a:p>
      </xdr:txBody>
    </xdr:sp>
    <xdr:clientData/>
  </xdr:one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123825</xdr:colOff>
          <xdr:row>6</xdr:row>
          <xdr:rowOff>0</xdr:rowOff>
        </xdr:from>
        <xdr:to>
          <xdr:col>5</xdr:col>
          <xdr:colOff>352425</xdr:colOff>
          <xdr:row>7</xdr:row>
          <xdr:rowOff>9525</xdr:rowOff>
        </xdr:to>
        <xdr:sp macro="" textlink="">
          <xdr:nvSpPr>
            <xdr:cNvPr id="10241" name="Check Box 1" hidden="1">
              <a:extLst>
                <a:ext uri="{63B3BB69-23CF-44E3-9099-C40C66FF867C}">
                  <a14:compatExt spid="_x0000_s102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123825</xdr:colOff>
          <xdr:row>6</xdr:row>
          <xdr:rowOff>219075</xdr:rowOff>
        </xdr:from>
        <xdr:to>
          <xdr:col>5</xdr:col>
          <xdr:colOff>352425</xdr:colOff>
          <xdr:row>8</xdr:row>
          <xdr:rowOff>9525</xdr:rowOff>
        </xdr:to>
        <xdr:sp macro="" textlink="">
          <xdr:nvSpPr>
            <xdr:cNvPr id="10242" name="Check Box 2" hidden="1">
              <a:extLst>
                <a:ext uri="{63B3BB69-23CF-44E3-9099-C40C66FF867C}">
                  <a14:compatExt spid="_x0000_s102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123825</xdr:colOff>
          <xdr:row>8</xdr:row>
          <xdr:rowOff>0</xdr:rowOff>
        </xdr:from>
        <xdr:to>
          <xdr:col>5</xdr:col>
          <xdr:colOff>352425</xdr:colOff>
          <xdr:row>9</xdr:row>
          <xdr:rowOff>9525</xdr:rowOff>
        </xdr:to>
        <xdr:sp macro="" textlink="">
          <xdr:nvSpPr>
            <xdr:cNvPr id="10243" name="Check Box 3" hidden="1">
              <a:extLst>
                <a:ext uri="{63B3BB69-23CF-44E3-9099-C40C66FF867C}">
                  <a14:compatExt spid="_x0000_s102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123825</xdr:colOff>
          <xdr:row>9</xdr:row>
          <xdr:rowOff>57150</xdr:rowOff>
        </xdr:from>
        <xdr:to>
          <xdr:col>5</xdr:col>
          <xdr:colOff>352425</xdr:colOff>
          <xdr:row>9</xdr:row>
          <xdr:rowOff>295275</xdr:rowOff>
        </xdr:to>
        <xdr:sp macro="" textlink="">
          <xdr:nvSpPr>
            <xdr:cNvPr id="10256" name="Check Box 4" hidden="1">
              <a:extLst>
                <a:ext uri="{63B3BB69-23CF-44E3-9099-C40C66FF867C}">
                  <a14:compatExt spid="_x0000_s102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123825</xdr:colOff>
          <xdr:row>10</xdr:row>
          <xdr:rowOff>66675</xdr:rowOff>
        </xdr:from>
        <xdr:to>
          <xdr:col>5</xdr:col>
          <xdr:colOff>352425</xdr:colOff>
          <xdr:row>10</xdr:row>
          <xdr:rowOff>304800</xdr:rowOff>
        </xdr:to>
        <xdr:sp macro="" textlink="">
          <xdr:nvSpPr>
            <xdr:cNvPr id="10244" name="Check Box 5" hidden="1">
              <a:extLst>
                <a:ext uri="{63B3BB69-23CF-44E3-9099-C40C66FF867C}">
                  <a14:compatExt spid="_x0000_s102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123825</xdr:colOff>
          <xdr:row>11</xdr:row>
          <xdr:rowOff>0</xdr:rowOff>
        </xdr:from>
        <xdr:to>
          <xdr:col>5</xdr:col>
          <xdr:colOff>352425</xdr:colOff>
          <xdr:row>12</xdr:row>
          <xdr:rowOff>19050</xdr:rowOff>
        </xdr:to>
        <xdr:sp macro="" textlink="">
          <xdr:nvSpPr>
            <xdr:cNvPr id="10257" name="Check Box 6" hidden="1">
              <a:extLst>
                <a:ext uri="{63B3BB69-23CF-44E3-9099-C40C66FF867C}">
                  <a14:compatExt spid="_x0000_s102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123825</xdr:colOff>
          <xdr:row>12</xdr:row>
          <xdr:rowOff>0</xdr:rowOff>
        </xdr:from>
        <xdr:to>
          <xdr:col>5</xdr:col>
          <xdr:colOff>352425</xdr:colOff>
          <xdr:row>13</xdr:row>
          <xdr:rowOff>9525</xdr:rowOff>
        </xdr:to>
        <xdr:sp macro="" textlink="">
          <xdr:nvSpPr>
            <xdr:cNvPr id="10245" name="Check Box 7" hidden="1">
              <a:extLst>
                <a:ext uri="{63B3BB69-23CF-44E3-9099-C40C66FF867C}">
                  <a14:compatExt spid="_x0000_s102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123825</xdr:colOff>
          <xdr:row>13</xdr:row>
          <xdr:rowOff>0</xdr:rowOff>
        </xdr:from>
        <xdr:to>
          <xdr:col>5</xdr:col>
          <xdr:colOff>352425</xdr:colOff>
          <xdr:row>14</xdr:row>
          <xdr:rowOff>9525</xdr:rowOff>
        </xdr:to>
        <xdr:sp macro="" textlink="">
          <xdr:nvSpPr>
            <xdr:cNvPr id="10246" name="Check Box 8" hidden="1">
              <a:extLst>
                <a:ext uri="{63B3BB69-23CF-44E3-9099-C40C66FF867C}">
                  <a14:compatExt spid="_x0000_s102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123825</xdr:colOff>
          <xdr:row>14</xdr:row>
          <xdr:rowOff>66675</xdr:rowOff>
        </xdr:from>
        <xdr:to>
          <xdr:col>5</xdr:col>
          <xdr:colOff>352425</xdr:colOff>
          <xdr:row>14</xdr:row>
          <xdr:rowOff>304800</xdr:rowOff>
        </xdr:to>
        <xdr:sp macro="" textlink="">
          <xdr:nvSpPr>
            <xdr:cNvPr id="10247" name="Check Box 9" hidden="1">
              <a:extLst>
                <a:ext uri="{63B3BB69-23CF-44E3-9099-C40C66FF867C}">
                  <a14:compatExt spid="_x0000_s102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123825</xdr:colOff>
          <xdr:row>15</xdr:row>
          <xdr:rowOff>0</xdr:rowOff>
        </xdr:from>
        <xdr:to>
          <xdr:col>5</xdr:col>
          <xdr:colOff>352425</xdr:colOff>
          <xdr:row>16</xdr:row>
          <xdr:rowOff>9525</xdr:rowOff>
        </xdr:to>
        <xdr:sp macro="" textlink="">
          <xdr:nvSpPr>
            <xdr:cNvPr id="10248" name="Check Box 10" hidden="1">
              <a:extLst>
                <a:ext uri="{63B3BB69-23CF-44E3-9099-C40C66FF867C}">
                  <a14:compatExt spid="_x0000_s102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123825</xdr:colOff>
          <xdr:row>16</xdr:row>
          <xdr:rowOff>57150</xdr:rowOff>
        </xdr:from>
        <xdr:to>
          <xdr:col>5</xdr:col>
          <xdr:colOff>352425</xdr:colOff>
          <xdr:row>16</xdr:row>
          <xdr:rowOff>295275</xdr:rowOff>
        </xdr:to>
        <xdr:sp macro="" textlink="">
          <xdr:nvSpPr>
            <xdr:cNvPr id="10250" name="Check Box 11" hidden="1">
              <a:extLst>
                <a:ext uri="{63B3BB69-23CF-44E3-9099-C40C66FF867C}">
                  <a14:compatExt spid="_x0000_s102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123825</xdr:colOff>
          <xdr:row>17</xdr:row>
          <xdr:rowOff>0</xdr:rowOff>
        </xdr:from>
        <xdr:to>
          <xdr:col>5</xdr:col>
          <xdr:colOff>352425</xdr:colOff>
          <xdr:row>18</xdr:row>
          <xdr:rowOff>9525</xdr:rowOff>
        </xdr:to>
        <xdr:sp macro="" textlink="">
          <xdr:nvSpPr>
            <xdr:cNvPr id="10251" name="Check Box 12" hidden="1">
              <a:extLst>
                <a:ext uri="{63B3BB69-23CF-44E3-9099-C40C66FF867C}">
                  <a14:compatExt spid="_x0000_s102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123825</xdr:colOff>
          <xdr:row>18</xdr:row>
          <xdr:rowOff>0</xdr:rowOff>
        </xdr:from>
        <xdr:to>
          <xdr:col>5</xdr:col>
          <xdr:colOff>352425</xdr:colOff>
          <xdr:row>19</xdr:row>
          <xdr:rowOff>9525</xdr:rowOff>
        </xdr:to>
        <xdr:sp macro="" textlink="">
          <xdr:nvSpPr>
            <xdr:cNvPr id="10271" name="Check Box 13" hidden="1">
              <a:extLst>
                <a:ext uri="{63B3BB69-23CF-44E3-9099-C40C66FF867C}">
                  <a14:compatExt spid="_x0000_s102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123825</xdr:colOff>
          <xdr:row>19</xdr:row>
          <xdr:rowOff>0</xdr:rowOff>
        </xdr:from>
        <xdr:to>
          <xdr:col>5</xdr:col>
          <xdr:colOff>352425</xdr:colOff>
          <xdr:row>20</xdr:row>
          <xdr:rowOff>9525</xdr:rowOff>
        </xdr:to>
        <xdr:sp macro="" textlink="">
          <xdr:nvSpPr>
            <xdr:cNvPr id="10273" name="Check Box 14" hidden="1">
              <a:extLst>
                <a:ext uri="{63B3BB69-23CF-44E3-9099-C40C66FF867C}">
                  <a14:compatExt spid="_x0000_s102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123825</xdr:colOff>
          <xdr:row>20</xdr:row>
          <xdr:rowOff>0</xdr:rowOff>
        </xdr:from>
        <xdr:to>
          <xdr:col>5</xdr:col>
          <xdr:colOff>352425</xdr:colOff>
          <xdr:row>21</xdr:row>
          <xdr:rowOff>9525</xdr:rowOff>
        </xdr:to>
        <xdr:sp macro="" textlink="">
          <xdr:nvSpPr>
            <xdr:cNvPr id="10280" name="Check Box 15" hidden="1">
              <a:extLst>
                <a:ext uri="{63B3BB69-23CF-44E3-9099-C40C66FF867C}">
                  <a14:compatExt spid="_x0000_s102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123825</xdr:colOff>
          <xdr:row>21</xdr:row>
          <xdr:rowOff>0</xdr:rowOff>
        </xdr:from>
        <xdr:to>
          <xdr:col>5</xdr:col>
          <xdr:colOff>352425</xdr:colOff>
          <xdr:row>22</xdr:row>
          <xdr:rowOff>9525</xdr:rowOff>
        </xdr:to>
        <xdr:sp macro="" textlink="">
          <xdr:nvSpPr>
            <xdr:cNvPr id="10284" name="Check Box 16" hidden="1">
              <a:extLst>
                <a:ext uri="{63B3BB69-23CF-44E3-9099-C40C66FF867C}">
                  <a14:compatExt spid="_x0000_s102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123825</xdr:colOff>
          <xdr:row>22</xdr:row>
          <xdr:rowOff>0</xdr:rowOff>
        </xdr:from>
        <xdr:to>
          <xdr:col>5</xdr:col>
          <xdr:colOff>352425</xdr:colOff>
          <xdr:row>23</xdr:row>
          <xdr:rowOff>19050</xdr:rowOff>
        </xdr:to>
        <xdr:sp macro="" textlink="">
          <xdr:nvSpPr>
            <xdr:cNvPr id="10288" name="Check Box 17" hidden="1">
              <a:extLst>
                <a:ext uri="{63B3BB69-23CF-44E3-9099-C40C66FF867C}">
                  <a14:compatExt spid="_x0000_s102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123825</xdr:colOff>
          <xdr:row>23</xdr:row>
          <xdr:rowOff>57150</xdr:rowOff>
        </xdr:from>
        <xdr:to>
          <xdr:col>5</xdr:col>
          <xdr:colOff>352425</xdr:colOff>
          <xdr:row>23</xdr:row>
          <xdr:rowOff>304800</xdr:rowOff>
        </xdr:to>
        <xdr:sp macro="" textlink="">
          <xdr:nvSpPr>
            <xdr:cNvPr id="10316" name="Check Box 18" hidden="1">
              <a:extLst>
                <a:ext uri="{63B3BB69-23CF-44E3-9099-C40C66FF867C}">
                  <a14:compatExt spid="_x0000_s103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123825</xdr:colOff>
          <xdr:row>24</xdr:row>
          <xdr:rowOff>0</xdr:rowOff>
        </xdr:from>
        <xdr:to>
          <xdr:col>5</xdr:col>
          <xdr:colOff>352425</xdr:colOff>
          <xdr:row>25</xdr:row>
          <xdr:rowOff>19050</xdr:rowOff>
        </xdr:to>
        <xdr:sp macro="" textlink="">
          <xdr:nvSpPr>
            <xdr:cNvPr id="10290" name="Check Box 19" hidden="1">
              <a:extLst>
                <a:ext uri="{63B3BB69-23CF-44E3-9099-C40C66FF867C}">
                  <a14:compatExt spid="_x0000_s102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123825</xdr:colOff>
          <xdr:row>25</xdr:row>
          <xdr:rowOff>0</xdr:rowOff>
        </xdr:from>
        <xdr:to>
          <xdr:col>5</xdr:col>
          <xdr:colOff>352425</xdr:colOff>
          <xdr:row>26</xdr:row>
          <xdr:rowOff>19050</xdr:rowOff>
        </xdr:to>
        <xdr:sp macro="" textlink="">
          <xdr:nvSpPr>
            <xdr:cNvPr id="10291" name="Check Box 20" hidden="1">
              <a:extLst>
                <a:ext uri="{63B3BB69-23CF-44E3-9099-C40C66FF867C}">
                  <a14:compatExt spid="_x0000_s102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123825</xdr:colOff>
          <xdr:row>26</xdr:row>
          <xdr:rowOff>0</xdr:rowOff>
        </xdr:from>
        <xdr:to>
          <xdr:col>5</xdr:col>
          <xdr:colOff>352425</xdr:colOff>
          <xdr:row>27</xdr:row>
          <xdr:rowOff>19050</xdr:rowOff>
        </xdr:to>
        <xdr:sp macro="" textlink="">
          <xdr:nvSpPr>
            <xdr:cNvPr id="10292" name="Check Box 21" hidden="1">
              <a:extLst>
                <a:ext uri="{63B3BB69-23CF-44E3-9099-C40C66FF867C}">
                  <a14:compatExt spid="_x0000_s102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123825</xdr:colOff>
          <xdr:row>27</xdr:row>
          <xdr:rowOff>0</xdr:rowOff>
        </xdr:from>
        <xdr:to>
          <xdr:col>5</xdr:col>
          <xdr:colOff>352425</xdr:colOff>
          <xdr:row>28</xdr:row>
          <xdr:rowOff>9525</xdr:rowOff>
        </xdr:to>
        <xdr:sp macro="" textlink="">
          <xdr:nvSpPr>
            <xdr:cNvPr id="10266" name="Check Box 22" hidden="1">
              <a:extLst>
                <a:ext uri="{63B3BB69-23CF-44E3-9099-C40C66FF867C}">
                  <a14:compatExt spid="_x0000_s102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123825</xdr:colOff>
          <xdr:row>28</xdr:row>
          <xdr:rowOff>0</xdr:rowOff>
        </xdr:from>
        <xdr:to>
          <xdr:col>5</xdr:col>
          <xdr:colOff>352425</xdr:colOff>
          <xdr:row>29</xdr:row>
          <xdr:rowOff>9525</xdr:rowOff>
        </xdr:to>
        <xdr:sp macro="" textlink="">
          <xdr:nvSpPr>
            <xdr:cNvPr id="10267" name="Check Box 23" hidden="1">
              <a:extLst>
                <a:ext uri="{63B3BB69-23CF-44E3-9099-C40C66FF867C}">
                  <a14:compatExt spid="_x0000_s102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123825</xdr:colOff>
          <xdr:row>29</xdr:row>
          <xdr:rowOff>0</xdr:rowOff>
        </xdr:from>
        <xdr:to>
          <xdr:col>5</xdr:col>
          <xdr:colOff>352425</xdr:colOff>
          <xdr:row>30</xdr:row>
          <xdr:rowOff>9525</xdr:rowOff>
        </xdr:to>
        <xdr:sp macro="" textlink="">
          <xdr:nvSpPr>
            <xdr:cNvPr id="10268" name="Check Box 24" hidden="1">
              <a:extLst>
                <a:ext uri="{63B3BB69-23CF-44E3-9099-C40C66FF867C}">
                  <a14:compatExt spid="_x0000_s102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123825</xdr:colOff>
          <xdr:row>30</xdr:row>
          <xdr:rowOff>0</xdr:rowOff>
        </xdr:from>
        <xdr:to>
          <xdr:col>5</xdr:col>
          <xdr:colOff>352425</xdr:colOff>
          <xdr:row>31</xdr:row>
          <xdr:rowOff>9525</xdr:rowOff>
        </xdr:to>
        <xdr:sp macro="" textlink="">
          <xdr:nvSpPr>
            <xdr:cNvPr id="10275" name="Check Box 25" hidden="1">
              <a:extLst>
                <a:ext uri="{63B3BB69-23CF-44E3-9099-C40C66FF867C}">
                  <a14:compatExt spid="_x0000_s102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123825</xdr:colOff>
          <xdr:row>31</xdr:row>
          <xdr:rowOff>0</xdr:rowOff>
        </xdr:from>
        <xdr:to>
          <xdr:col>5</xdr:col>
          <xdr:colOff>352425</xdr:colOff>
          <xdr:row>32</xdr:row>
          <xdr:rowOff>9525</xdr:rowOff>
        </xdr:to>
        <xdr:sp macro="" textlink="">
          <xdr:nvSpPr>
            <xdr:cNvPr id="10276" name="Check Box 26" hidden="1">
              <a:extLst>
                <a:ext uri="{63B3BB69-23CF-44E3-9099-C40C66FF867C}">
                  <a14:compatExt spid="_x0000_s102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123825</xdr:colOff>
          <xdr:row>32</xdr:row>
          <xdr:rowOff>0</xdr:rowOff>
        </xdr:from>
        <xdr:to>
          <xdr:col>5</xdr:col>
          <xdr:colOff>352425</xdr:colOff>
          <xdr:row>33</xdr:row>
          <xdr:rowOff>9525</xdr:rowOff>
        </xdr:to>
        <xdr:sp macro="" textlink="">
          <xdr:nvSpPr>
            <xdr:cNvPr id="10277" name="Check Box 27" hidden="1">
              <a:extLst>
                <a:ext uri="{63B3BB69-23CF-44E3-9099-C40C66FF867C}">
                  <a14:compatExt spid="_x0000_s102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123825</xdr:colOff>
          <xdr:row>33</xdr:row>
          <xdr:rowOff>66675</xdr:rowOff>
        </xdr:from>
        <xdr:to>
          <xdr:col>5</xdr:col>
          <xdr:colOff>352425</xdr:colOff>
          <xdr:row>33</xdr:row>
          <xdr:rowOff>314325</xdr:rowOff>
        </xdr:to>
        <xdr:sp macro="" textlink="">
          <xdr:nvSpPr>
            <xdr:cNvPr id="10261" name="Check Box 28" hidden="1">
              <a:extLst>
                <a:ext uri="{63B3BB69-23CF-44E3-9099-C40C66FF867C}">
                  <a14:compatExt spid="_x0000_s102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123825</xdr:colOff>
          <xdr:row>34</xdr:row>
          <xdr:rowOff>0</xdr:rowOff>
        </xdr:from>
        <xdr:to>
          <xdr:col>5</xdr:col>
          <xdr:colOff>352425</xdr:colOff>
          <xdr:row>35</xdr:row>
          <xdr:rowOff>9525</xdr:rowOff>
        </xdr:to>
        <xdr:sp macro="" textlink="">
          <xdr:nvSpPr>
            <xdr:cNvPr id="10254" name="Check Box 29" hidden="1">
              <a:extLst>
                <a:ext uri="{63B3BB69-23CF-44E3-9099-C40C66FF867C}">
                  <a14:compatExt spid="_x0000_s102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123825</xdr:colOff>
          <xdr:row>36</xdr:row>
          <xdr:rowOff>66675</xdr:rowOff>
        </xdr:from>
        <xdr:to>
          <xdr:col>5</xdr:col>
          <xdr:colOff>352425</xdr:colOff>
          <xdr:row>36</xdr:row>
          <xdr:rowOff>314325</xdr:rowOff>
        </xdr:to>
        <xdr:sp macro="" textlink="">
          <xdr:nvSpPr>
            <xdr:cNvPr id="10259" name="Check Box 30" hidden="1">
              <a:extLst>
                <a:ext uri="{63B3BB69-23CF-44E3-9099-C40C66FF867C}">
                  <a14:compatExt spid="_x0000_s102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123825</xdr:colOff>
          <xdr:row>37</xdr:row>
          <xdr:rowOff>0</xdr:rowOff>
        </xdr:from>
        <xdr:to>
          <xdr:col>5</xdr:col>
          <xdr:colOff>352425</xdr:colOff>
          <xdr:row>38</xdr:row>
          <xdr:rowOff>9525</xdr:rowOff>
        </xdr:to>
        <xdr:sp macro="" textlink="">
          <xdr:nvSpPr>
            <xdr:cNvPr id="10260" name="Check Box 31" hidden="1">
              <a:extLst>
                <a:ext uri="{63B3BB69-23CF-44E3-9099-C40C66FF867C}">
                  <a14:compatExt spid="_x0000_s102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123825</xdr:colOff>
          <xdr:row>38</xdr:row>
          <xdr:rowOff>57150</xdr:rowOff>
        </xdr:from>
        <xdr:to>
          <xdr:col>5</xdr:col>
          <xdr:colOff>352425</xdr:colOff>
          <xdr:row>38</xdr:row>
          <xdr:rowOff>295275</xdr:rowOff>
        </xdr:to>
        <xdr:sp macro="" textlink="">
          <xdr:nvSpPr>
            <xdr:cNvPr id="10293" name="Check Box 32" hidden="1">
              <a:extLst>
                <a:ext uri="{63B3BB69-23CF-44E3-9099-C40C66FF867C}">
                  <a14:compatExt spid="_x0000_s102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123825</xdr:colOff>
          <xdr:row>39</xdr:row>
          <xdr:rowOff>47625</xdr:rowOff>
        </xdr:from>
        <xdr:to>
          <xdr:col>5</xdr:col>
          <xdr:colOff>352425</xdr:colOff>
          <xdr:row>39</xdr:row>
          <xdr:rowOff>295275</xdr:rowOff>
        </xdr:to>
        <xdr:sp macro="" textlink="">
          <xdr:nvSpPr>
            <xdr:cNvPr id="10264" name="Check Box 33" hidden="1">
              <a:extLst>
                <a:ext uri="{63B3BB69-23CF-44E3-9099-C40C66FF867C}">
                  <a14:compatExt spid="_x0000_s102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123825</xdr:colOff>
          <xdr:row>40</xdr:row>
          <xdr:rowOff>0</xdr:rowOff>
        </xdr:from>
        <xdr:to>
          <xdr:col>5</xdr:col>
          <xdr:colOff>352425</xdr:colOff>
          <xdr:row>41</xdr:row>
          <xdr:rowOff>9525</xdr:rowOff>
        </xdr:to>
        <xdr:sp macro="" textlink="">
          <xdr:nvSpPr>
            <xdr:cNvPr id="10294" name="Check Box 34" hidden="1">
              <a:extLst>
                <a:ext uri="{63B3BB69-23CF-44E3-9099-C40C66FF867C}">
                  <a14:compatExt spid="_x0000_s102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123825</xdr:colOff>
          <xdr:row>41</xdr:row>
          <xdr:rowOff>66675</xdr:rowOff>
        </xdr:from>
        <xdr:to>
          <xdr:col>5</xdr:col>
          <xdr:colOff>352425</xdr:colOff>
          <xdr:row>41</xdr:row>
          <xdr:rowOff>304800</xdr:rowOff>
        </xdr:to>
        <xdr:sp macro="" textlink="">
          <xdr:nvSpPr>
            <xdr:cNvPr id="10297" name="Check Box 35" hidden="1">
              <a:extLst>
                <a:ext uri="{63B3BB69-23CF-44E3-9099-C40C66FF867C}">
                  <a14:compatExt spid="_x0000_s102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123825</xdr:colOff>
          <xdr:row>42</xdr:row>
          <xdr:rowOff>0</xdr:rowOff>
        </xdr:from>
        <xdr:to>
          <xdr:col>5</xdr:col>
          <xdr:colOff>352425</xdr:colOff>
          <xdr:row>43</xdr:row>
          <xdr:rowOff>9525</xdr:rowOff>
        </xdr:to>
        <xdr:sp macro="" textlink="">
          <xdr:nvSpPr>
            <xdr:cNvPr id="10299" name="Check Box 36" hidden="1">
              <a:extLst>
                <a:ext uri="{63B3BB69-23CF-44E3-9099-C40C66FF867C}">
                  <a14:compatExt spid="_x0000_s102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123825</xdr:colOff>
          <xdr:row>44</xdr:row>
          <xdr:rowOff>0</xdr:rowOff>
        </xdr:from>
        <xdr:to>
          <xdr:col>5</xdr:col>
          <xdr:colOff>352425</xdr:colOff>
          <xdr:row>45</xdr:row>
          <xdr:rowOff>9525</xdr:rowOff>
        </xdr:to>
        <xdr:sp macro="" textlink="">
          <xdr:nvSpPr>
            <xdr:cNvPr id="10301" name="Check Box 37" hidden="1">
              <a:extLst>
                <a:ext uri="{63B3BB69-23CF-44E3-9099-C40C66FF867C}">
                  <a14:compatExt spid="_x0000_s103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123825</xdr:colOff>
          <xdr:row>45</xdr:row>
          <xdr:rowOff>0</xdr:rowOff>
        </xdr:from>
        <xdr:to>
          <xdr:col>5</xdr:col>
          <xdr:colOff>352425</xdr:colOff>
          <xdr:row>46</xdr:row>
          <xdr:rowOff>9525</xdr:rowOff>
        </xdr:to>
        <xdr:sp macro="" textlink="">
          <xdr:nvSpPr>
            <xdr:cNvPr id="10303" name="Check Box 38" hidden="1">
              <a:extLst>
                <a:ext uri="{63B3BB69-23CF-44E3-9099-C40C66FF867C}">
                  <a14:compatExt spid="_x0000_s103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123825</xdr:colOff>
          <xdr:row>46</xdr:row>
          <xdr:rowOff>0</xdr:rowOff>
        </xdr:from>
        <xdr:to>
          <xdr:col>5</xdr:col>
          <xdr:colOff>352425</xdr:colOff>
          <xdr:row>47</xdr:row>
          <xdr:rowOff>9525</xdr:rowOff>
        </xdr:to>
        <xdr:sp macro="" textlink="">
          <xdr:nvSpPr>
            <xdr:cNvPr id="10305" name="Check Box 39" hidden="1">
              <a:extLst>
                <a:ext uri="{63B3BB69-23CF-44E3-9099-C40C66FF867C}">
                  <a14:compatExt spid="_x0000_s103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123825</xdr:colOff>
          <xdr:row>47</xdr:row>
          <xdr:rowOff>66675</xdr:rowOff>
        </xdr:from>
        <xdr:to>
          <xdr:col>5</xdr:col>
          <xdr:colOff>352425</xdr:colOff>
          <xdr:row>47</xdr:row>
          <xdr:rowOff>304800</xdr:rowOff>
        </xdr:to>
        <xdr:sp macro="" textlink="">
          <xdr:nvSpPr>
            <xdr:cNvPr id="10307" name="Check Box 40" hidden="1">
              <a:extLst>
                <a:ext uri="{63B3BB69-23CF-44E3-9099-C40C66FF867C}">
                  <a14:compatExt spid="_x0000_s103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123825</xdr:colOff>
          <xdr:row>48</xdr:row>
          <xdr:rowOff>0</xdr:rowOff>
        </xdr:from>
        <xdr:to>
          <xdr:col>5</xdr:col>
          <xdr:colOff>352425</xdr:colOff>
          <xdr:row>49</xdr:row>
          <xdr:rowOff>9525</xdr:rowOff>
        </xdr:to>
        <xdr:sp macro="" textlink="">
          <xdr:nvSpPr>
            <xdr:cNvPr id="10310" name="Check Box 41" hidden="1">
              <a:extLst>
                <a:ext uri="{63B3BB69-23CF-44E3-9099-C40C66FF867C}">
                  <a14:compatExt spid="_x0000_s103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123825</xdr:colOff>
          <xdr:row>49</xdr:row>
          <xdr:rowOff>66675</xdr:rowOff>
        </xdr:from>
        <xdr:to>
          <xdr:col>5</xdr:col>
          <xdr:colOff>352425</xdr:colOff>
          <xdr:row>49</xdr:row>
          <xdr:rowOff>314325</xdr:rowOff>
        </xdr:to>
        <xdr:sp macro="" textlink="">
          <xdr:nvSpPr>
            <xdr:cNvPr id="10265" name="Check Box 42" hidden="1">
              <a:extLst>
                <a:ext uri="{63B3BB69-23CF-44E3-9099-C40C66FF867C}">
                  <a14:compatExt spid="_x0000_s102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50</xdr:row>
          <xdr:rowOff>38100</xdr:rowOff>
        </xdr:from>
        <xdr:to>
          <xdr:col>6</xdr:col>
          <xdr:colOff>381000</xdr:colOff>
          <xdr:row>58</xdr:row>
          <xdr:rowOff>85725</xdr:rowOff>
        </xdr:to>
        <xdr:sp macro="" textlink="">
          <xdr:nvSpPr>
            <xdr:cNvPr id="10313" name="Object 1" hidden="1">
              <a:extLst>
                <a:ext uri="{63B3BB69-23CF-44E3-9099-C40C66FF867C}">
                  <a14:compatExt spid="_x0000_s103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5</xdr:col>
      <xdr:colOff>257175</xdr:colOff>
      <xdr:row>0</xdr:row>
      <xdr:rowOff>38100</xdr:rowOff>
    </xdr:from>
    <xdr:ext cx="607859" cy="328423"/>
    <xdr:sp macro="" textlink="">
      <xdr:nvSpPr>
        <xdr:cNvPr id="47" name="テキスト ボックス 1"/>
        <xdr:cNvSpPr txBox="1"/>
      </xdr:nvSpPr>
      <xdr:spPr>
        <a:xfrm>
          <a:off x="5591175" y="38100"/>
          <a:ext cx="607859" cy="328423"/>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b="1"/>
            <a:t>受付用</a:t>
          </a: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6</xdr:col>
      <xdr:colOff>3962400</xdr:colOff>
      <xdr:row>0</xdr:row>
      <xdr:rowOff>38100</xdr:rowOff>
    </xdr:from>
    <xdr:ext cx="607859" cy="328423"/>
    <xdr:sp macro="" textlink="">
      <xdr:nvSpPr>
        <xdr:cNvPr id="2" name="テキスト ボックス 1"/>
        <xdr:cNvSpPr txBox="1"/>
      </xdr:nvSpPr>
      <xdr:spPr>
        <a:xfrm>
          <a:off x="7153275" y="38100"/>
          <a:ext cx="607859" cy="328423"/>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b="1"/>
            <a:t>受付用</a:t>
          </a:r>
        </a:p>
      </xdr:txBody>
    </xdr:sp>
    <xdr:clientData/>
  </xdr:one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123825</xdr:colOff>
          <xdr:row>5</xdr:row>
          <xdr:rowOff>247650</xdr:rowOff>
        </xdr:from>
        <xdr:to>
          <xdr:col>5</xdr:col>
          <xdr:colOff>352425</xdr:colOff>
          <xdr:row>7</xdr:row>
          <xdr:rowOff>0</xdr:rowOff>
        </xdr:to>
        <xdr:sp macro="" textlink="">
          <xdr:nvSpPr>
            <xdr:cNvPr id="1149" name="Check Box 1" hidden="1">
              <a:extLst>
                <a:ext uri="{63B3BB69-23CF-44E3-9099-C40C66FF867C}">
                  <a14:compatExt spid="_x0000_s11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123825</xdr:colOff>
          <xdr:row>7</xdr:row>
          <xdr:rowOff>0</xdr:rowOff>
        </xdr:from>
        <xdr:to>
          <xdr:col>5</xdr:col>
          <xdr:colOff>352425</xdr:colOff>
          <xdr:row>8</xdr:row>
          <xdr:rowOff>19050</xdr:rowOff>
        </xdr:to>
        <xdr:sp macro="" textlink="">
          <xdr:nvSpPr>
            <xdr:cNvPr id="1150" name="Check Box 2" hidden="1">
              <a:extLst>
                <a:ext uri="{63B3BB69-23CF-44E3-9099-C40C66FF867C}">
                  <a14:compatExt spid="_x0000_s11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123825</xdr:colOff>
          <xdr:row>8</xdr:row>
          <xdr:rowOff>0</xdr:rowOff>
        </xdr:from>
        <xdr:to>
          <xdr:col>5</xdr:col>
          <xdr:colOff>352425</xdr:colOff>
          <xdr:row>9</xdr:row>
          <xdr:rowOff>19050</xdr:rowOff>
        </xdr:to>
        <xdr:sp macro="" textlink="">
          <xdr:nvSpPr>
            <xdr:cNvPr id="1180" name="Check Box 3" hidden="1">
              <a:extLst>
                <a:ext uri="{63B3BB69-23CF-44E3-9099-C40C66FF867C}">
                  <a14:compatExt spid="_x0000_s11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123825</xdr:colOff>
          <xdr:row>9</xdr:row>
          <xdr:rowOff>0</xdr:rowOff>
        </xdr:from>
        <xdr:to>
          <xdr:col>5</xdr:col>
          <xdr:colOff>352425</xdr:colOff>
          <xdr:row>10</xdr:row>
          <xdr:rowOff>9525</xdr:rowOff>
        </xdr:to>
        <xdr:sp macro="" textlink="">
          <xdr:nvSpPr>
            <xdr:cNvPr id="1181" name="Check Box 4" hidden="1">
              <a:extLst>
                <a:ext uri="{63B3BB69-23CF-44E3-9099-C40C66FF867C}">
                  <a14:compatExt spid="_x0000_s11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123825</xdr:colOff>
          <xdr:row>10</xdr:row>
          <xdr:rowOff>66675</xdr:rowOff>
        </xdr:from>
        <xdr:to>
          <xdr:col>5</xdr:col>
          <xdr:colOff>352425</xdr:colOff>
          <xdr:row>10</xdr:row>
          <xdr:rowOff>304800</xdr:rowOff>
        </xdr:to>
        <xdr:sp macro="" textlink="">
          <xdr:nvSpPr>
            <xdr:cNvPr id="1163" name="Check Box 5" hidden="1">
              <a:extLst>
                <a:ext uri="{63B3BB69-23CF-44E3-9099-C40C66FF867C}">
                  <a14:compatExt spid="_x0000_s11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123825</xdr:colOff>
          <xdr:row>11</xdr:row>
          <xdr:rowOff>0</xdr:rowOff>
        </xdr:from>
        <xdr:to>
          <xdr:col>5</xdr:col>
          <xdr:colOff>352425</xdr:colOff>
          <xdr:row>12</xdr:row>
          <xdr:rowOff>19050</xdr:rowOff>
        </xdr:to>
        <xdr:sp macro="" textlink="">
          <xdr:nvSpPr>
            <xdr:cNvPr id="1184" name="Check Box 6" hidden="1">
              <a:extLst>
                <a:ext uri="{63B3BB69-23CF-44E3-9099-C40C66FF867C}">
                  <a14:compatExt spid="_x0000_s11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123825</xdr:colOff>
          <xdr:row>12</xdr:row>
          <xdr:rowOff>0</xdr:rowOff>
        </xdr:from>
        <xdr:to>
          <xdr:col>5</xdr:col>
          <xdr:colOff>352425</xdr:colOff>
          <xdr:row>13</xdr:row>
          <xdr:rowOff>9525</xdr:rowOff>
        </xdr:to>
        <xdr:sp macro="" textlink="">
          <xdr:nvSpPr>
            <xdr:cNvPr id="1165" name="Check Box 7" hidden="1">
              <a:extLst>
                <a:ext uri="{63B3BB69-23CF-44E3-9099-C40C66FF867C}">
                  <a14:compatExt spid="_x0000_s11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123825</xdr:colOff>
          <xdr:row>13</xdr:row>
          <xdr:rowOff>0</xdr:rowOff>
        </xdr:from>
        <xdr:to>
          <xdr:col>5</xdr:col>
          <xdr:colOff>352425</xdr:colOff>
          <xdr:row>14</xdr:row>
          <xdr:rowOff>9525</xdr:rowOff>
        </xdr:to>
        <xdr:sp macro="" textlink="">
          <xdr:nvSpPr>
            <xdr:cNvPr id="1166" name="Check Box 8" hidden="1">
              <a:extLst>
                <a:ext uri="{63B3BB69-23CF-44E3-9099-C40C66FF867C}">
                  <a14:compatExt spid="_x0000_s11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123825</xdr:colOff>
          <xdr:row>14</xdr:row>
          <xdr:rowOff>0</xdr:rowOff>
        </xdr:from>
        <xdr:to>
          <xdr:col>5</xdr:col>
          <xdr:colOff>352425</xdr:colOff>
          <xdr:row>15</xdr:row>
          <xdr:rowOff>9525</xdr:rowOff>
        </xdr:to>
        <xdr:sp macro="" textlink="">
          <xdr:nvSpPr>
            <xdr:cNvPr id="1167" name="Check Box 9" hidden="1">
              <a:extLst>
                <a:ext uri="{63B3BB69-23CF-44E3-9099-C40C66FF867C}">
                  <a14:compatExt spid="_x0000_s11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123825</xdr:colOff>
          <xdr:row>15</xdr:row>
          <xdr:rowOff>0</xdr:rowOff>
        </xdr:from>
        <xdr:to>
          <xdr:col>5</xdr:col>
          <xdr:colOff>352425</xdr:colOff>
          <xdr:row>16</xdr:row>
          <xdr:rowOff>9525</xdr:rowOff>
        </xdr:to>
        <xdr:sp macro="" textlink="">
          <xdr:nvSpPr>
            <xdr:cNvPr id="1168" name="Check Box 10" hidden="1">
              <a:extLst>
                <a:ext uri="{63B3BB69-23CF-44E3-9099-C40C66FF867C}">
                  <a14:compatExt spid="_x0000_s11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123825</xdr:colOff>
          <xdr:row>16</xdr:row>
          <xdr:rowOff>0</xdr:rowOff>
        </xdr:from>
        <xdr:to>
          <xdr:col>5</xdr:col>
          <xdr:colOff>352425</xdr:colOff>
          <xdr:row>17</xdr:row>
          <xdr:rowOff>9525</xdr:rowOff>
        </xdr:to>
        <xdr:sp macro="" textlink="">
          <xdr:nvSpPr>
            <xdr:cNvPr id="1169" name="Check Box 11" hidden="1">
              <a:extLst>
                <a:ext uri="{63B3BB69-23CF-44E3-9099-C40C66FF867C}">
                  <a14:compatExt spid="_x0000_s11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123825</xdr:colOff>
          <xdr:row>17</xdr:row>
          <xdr:rowOff>0</xdr:rowOff>
        </xdr:from>
        <xdr:to>
          <xdr:col>5</xdr:col>
          <xdr:colOff>352425</xdr:colOff>
          <xdr:row>18</xdr:row>
          <xdr:rowOff>9525</xdr:rowOff>
        </xdr:to>
        <xdr:sp macro="" textlink="">
          <xdr:nvSpPr>
            <xdr:cNvPr id="1170" name="Check Box 12" hidden="1">
              <a:extLst>
                <a:ext uri="{63B3BB69-23CF-44E3-9099-C40C66FF867C}">
                  <a14:compatExt spid="_x0000_s11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123825</xdr:colOff>
          <xdr:row>18</xdr:row>
          <xdr:rowOff>0</xdr:rowOff>
        </xdr:from>
        <xdr:to>
          <xdr:col>5</xdr:col>
          <xdr:colOff>352425</xdr:colOff>
          <xdr:row>19</xdr:row>
          <xdr:rowOff>9525</xdr:rowOff>
        </xdr:to>
        <xdr:sp macro="" textlink="">
          <xdr:nvSpPr>
            <xdr:cNvPr id="1171" name="Check Box 13" hidden="1">
              <a:extLst>
                <a:ext uri="{63B3BB69-23CF-44E3-9099-C40C66FF867C}">
                  <a14:compatExt spid="_x0000_s11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123825</xdr:colOff>
          <xdr:row>19</xdr:row>
          <xdr:rowOff>0</xdr:rowOff>
        </xdr:from>
        <xdr:to>
          <xdr:col>5</xdr:col>
          <xdr:colOff>352425</xdr:colOff>
          <xdr:row>20</xdr:row>
          <xdr:rowOff>9525</xdr:rowOff>
        </xdr:to>
        <xdr:sp macro="" textlink="">
          <xdr:nvSpPr>
            <xdr:cNvPr id="1185" name="Check Box 14" hidden="1">
              <a:extLst>
                <a:ext uri="{63B3BB69-23CF-44E3-9099-C40C66FF867C}">
                  <a14:compatExt spid="_x0000_s11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123825</xdr:colOff>
          <xdr:row>20</xdr:row>
          <xdr:rowOff>0</xdr:rowOff>
        </xdr:from>
        <xdr:to>
          <xdr:col>5</xdr:col>
          <xdr:colOff>352425</xdr:colOff>
          <xdr:row>21</xdr:row>
          <xdr:rowOff>9525</xdr:rowOff>
        </xdr:to>
        <xdr:sp macro="" textlink="">
          <xdr:nvSpPr>
            <xdr:cNvPr id="1177" name="Check Box 15" hidden="1">
              <a:extLst>
                <a:ext uri="{63B3BB69-23CF-44E3-9099-C40C66FF867C}">
                  <a14:compatExt spid="_x0000_s11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123825</xdr:colOff>
          <xdr:row>21</xdr:row>
          <xdr:rowOff>66675</xdr:rowOff>
        </xdr:from>
        <xdr:to>
          <xdr:col>5</xdr:col>
          <xdr:colOff>352425</xdr:colOff>
          <xdr:row>21</xdr:row>
          <xdr:rowOff>314325</xdr:rowOff>
        </xdr:to>
        <xdr:sp macro="" textlink="">
          <xdr:nvSpPr>
            <xdr:cNvPr id="1186" name="Check Box 16" hidden="1">
              <a:extLst>
                <a:ext uri="{63B3BB69-23CF-44E3-9099-C40C66FF867C}">
                  <a14:compatExt spid="_x0000_s11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123825</xdr:colOff>
          <xdr:row>22</xdr:row>
          <xdr:rowOff>0</xdr:rowOff>
        </xdr:from>
        <xdr:to>
          <xdr:col>5</xdr:col>
          <xdr:colOff>352425</xdr:colOff>
          <xdr:row>23</xdr:row>
          <xdr:rowOff>9525</xdr:rowOff>
        </xdr:to>
        <xdr:sp macro="" textlink="">
          <xdr:nvSpPr>
            <xdr:cNvPr id="1187" name="Check Box 17" hidden="1">
              <a:extLst>
                <a:ext uri="{63B3BB69-23CF-44E3-9099-C40C66FF867C}">
                  <a14:compatExt spid="_x0000_s11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123825</xdr:colOff>
          <xdr:row>23</xdr:row>
          <xdr:rowOff>47625</xdr:rowOff>
        </xdr:from>
        <xdr:to>
          <xdr:col>5</xdr:col>
          <xdr:colOff>352425</xdr:colOff>
          <xdr:row>23</xdr:row>
          <xdr:rowOff>295275</xdr:rowOff>
        </xdr:to>
        <xdr:sp macro="" textlink="">
          <xdr:nvSpPr>
            <xdr:cNvPr id="1192" name="Check Box 18" hidden="1">
              <a:extLst>
                <a:ext uri="{63B3BB69-23CF-44E3-9099-C40C66FF867C}">
                  <a14:compatExt spid="_x0000_s11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123825</xdr:colOff>
          <xdr:row>24</xdr:row>
          <xdr:rowOff>66675</xdr:rowOff>
        </xdr:from>
        <xdr:to>
          <xdr:col>5</xdr:col>
          <xdr:colOff>352425</xdr:colOff>
          <xdr:row>24</xdr:row>
          <xdr:rowOff>314325</xdr:rowOff>
        </xdr:to>
        <xdr:sp macro="" textlink="">
          <xdr:nvSpPr>
            <xdr:cNvPr id="1188" name="Check Box 19" hidden="1">
              <a:extLst>
                <a:ext uri="{63B3BB69-23CF-44E3-9099-C40C66FF867C}">
                  <a14:compatExt spid="_x0000_s11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123825</xdr:colOff>
          <xdr:row>24</xdr:row>
          <xdr:rowOff>361950</xdr:rowOff>
        </xdr:from>
        <xdr:to>
          <xdr:col>5</xdr:col>
          <xdr:colOff>352425</xdr:colOff>
          <xdr:row>26</xdr:row>
          <xdr:rowOff>0</xdr:rowOff>
        </xdr:to>
        <xdr:sp macro="" textlink="">
          <xdr:nvSpPr>
            <xdr:cNvPr id="1189" name="Check Box 20" hidden="1">
              <a:extLst>
                <a:ext uri="{63B3BB69-23CF-44E3-9099-C40C66FF867C}">
                  <a14:compatExt spid="_x0000_s11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123825</xdr:colOff>
          <xdr:row>26</xdr:row>
          <xdr:rowOff>0</xdr:rowOff>
        </xdr:from>
        <xdr:to>
          <xdr:col>5</xdr:col>
          <xdr:colOff>352425</xdr:colOff>
          <xdr:row>27</xdr:row>
          <xdr:rowOff>9525</xdr:rowOff>
        </xdr:to>
        <xdr:sp macro="" textlink="">
          <xdr:nvSpPr>
            <xdr:cNvPr id="1191" name="Check Box 21" hidden="1">
              <a:extLst>
                <a:ext uri="{63B3BB69-23CF-44E3-9099-C40C66FF867C}">
                  <a14:compatExt spid="_x0000_s11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123825</xdr:colOff>
          <xdr:row>27</xdr:row>
          <xdr:rowOff>104775</xdr:rowOff>
        </xdr:from>
        <xdr:to>
          <xdr:col>5</xdr:col>
          <xdr:colOff>352425</xdr:colOff>
          <xdr:row>28</xdr:row>
          <xdr:rowOff>114300</xdr:rowOff>
        </xdr:to>
        <xdr:sp macro="" textlink="">
          <xdr:nvSpPr>
            <xdr:cNvPr id="1172" name="Check Box 22" hidden="1">
              <a:extLst>
                <a:ext uri="{63B3BB69-23CF-44E3-9099-C40C66FF867C}">
                  <a14:compatExt spid="_x0000_s11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123825</xdr:colOff>
          <xdr:row>29</xdr:row>
          <xdr:rowOff>0</xdr:rowOff>
        </xdr:from>
        <xdr:to>
          <xdr:col>5</xdr:col>
          <xdr:colOff>352425</xdr:colOff>
          <xdr:row>30</xdr:row>
          <xdr:rowOff>9525</xdr:rowOff>
        </xdr:to>
        <xdr:sp macro="" textlink="">
          <xdr:nvSpPr>
            <xdr:cNvPr id="1195" name="Check Box 23" hidden="1">
              <a:extLst>
                <a:ext uri="{63B3BB69-23CF-44E3-9099-C40C66FF867C}">
                  <a14:compatExt spid="_x0000_s11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123825</xdr:colOff>
          <xdr:row>30</xdr:row>
          <xdr:rowOff>0</xdr:rowOff>
        </xdr:from>
        <xdr:to>
          <xdr:col>5</xdr:col>
          <xdr:colOff>352425</xdr:colOff>
          <xdr:row>31</xdr:row>
          <xdr:rowOff>9525</xdr:rowOff>
        </xdr:to>
        <xdr:sp macro="" textlink="">
          <xdr:nvSpPr>
            <xdr:cNvPr id="1196" name="Check Box 24" hidden="1">
              <a:extLst>
                <a:ext uri="{63B3BB69-23CF-44E3-9099-C40C66FF867C}">
                  <a14:compatExt spid="_x0000_s11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123825</xdr:colOff>
          <xdr:row>31</xdr:row>
          <xdr:rowOff>0</xdr:rowOff>
        </xdr:from>
        <xdr:to>
          <xdr:col>5</xdr:col>
          <xdr:colOff>352425</xdr:colOff>
          <xdr:row>32</xdr:row>
          <xdr:rowOff>9525</xdr:rowOff>
        </xdr:to>
        <xdr:sp macro="" textlink="">
          <xdr:nvSpPr>
            <xdr:cNvPr id="1197" name="Check Box 25" hidden="1">
              <a:extLst>
                <a:ext uri="{63B3BB69-23CF-44E3-9099-C40C66FF867C}">
                  <a14:compatExt spid="_x0000_s11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123825</xdr:colOff>
          <xdr:row>32</xdr:row>
          <xdr:rowOff>66675</xdr:rowOff>
        </xdr:from>
        <xdr:to>
          <xdr:col>5</xdr:col>
          <xdr:colOff>352425</xdr:colOff>
          <xdr:row>32</xdr:row>
          <xdr:rowOff>314325</xdr:rowOff>
        </xdr:to>
        <xdr:sp macro="" textlink="">
          <xdr:nvSpPr>
            <xdr:cNvPr id="1193" name="Check Box 26" hidden="1">
              <a:extLst>
                <a:ext uri="{63B3BB69-23CF-44E3-9099-C40C66FF867C}">
                  <a14:compatExt spid="_x0000_s11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32</xdr:row>
          <xdr:rowOff>352425</xdr:rowOff>
        </xdr:from>
        <xdr:to>
          <xdr:col>6</xdr:col>
          <xdr:colOff>400050</xdr:colOff>
          <xdr:row>42</xdr:row>
          <xdr:rowOff>47625</xdr:rowOff>
        </xdr:to>
        <xdr:sp macro="" textlink="">
          <xdr:nvSpPr>
            <xdr:cNvPr id="1199" name="Object 1" hidden="1">
              <a:extLst>
                <a:ext uri="{63B3BB69-23CF-44E3-9099-C40C66FF867C}">
                  <a14:compatExt spid="_x0000_s11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5</xdr:col>
      <xdr:colOff>266700</xdr:colOff>
      <xdr:row>0</xdr:row>
      <xdr:rowOff>38100</xdr:rowOff>
    </xdr:from>
    <xdr:ext cx="607859" cy="328423"/>
    <xdr:sp macro="" textlink="">
      <xdr:nvSpPr>
        <xdr:cNvPr id="29" name="テキスト ボックス 1"/>
        <xdr:cNvSpPr txBox="1"/>
      </xdr:nvSpPr>
      <xdr:spPr>
        <a:xfrm>
          <a:off x="5600700" y="38100"/>
          <a:ext cx="607859" cy="328423"/>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b="1"/>
            <a:t>受付用</a:t>
          </a:r>
        </a:p>
      </xdr:txBody>
    </xdr:sp>
    <xdr:clientData/>
  </xdr:oneCellAnchor>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123825</xdr:colOff>
          <xdr:row>5</xdr:row>
          <xdr:rowOff>247650</xdr:rowOff>
        </xdr:from>
        <xdr:to>
          <xdr:col>5</xdr:col>
          <xdr:colOff>352425</xdr:colOff>
          <xdr:row>7</xdr:row>
          <xdr:rowOff>0</xdr:rowOff>
        </xdr:to>
        <xdr:sp macro="" textlink="">
          <xdr:nvSpPr>
            <xdr:cNvPr id="8193" name="Check Box 1" hidden="1">
              <a:extLst>
                <a:ext uri="{63B3BB69-23CF-44E3-9099-C40C66FF867C}">
                  <a14:compatExt spid="_x0000_s81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123825</xdr:colOff>
          <xdr:row>7</xdr:row>
          <xdr:rowOff>0</xdr:rowOff>
        </xdr:from>
        <xdr:to>
          <xdr:col>5</xdr:col>
          <xdr:colOff>352425</xdr:colOff>
          <xdr:row>8</xdr:row>
          <xdr:rowOff>19050</xdr:rowOff>
        </xdr:to>
        <xdr:sp macro="" textlink="">
          <xdr:nvSpPr>
            <xdr:cNvPr id="8194" name="Check Box 2" hidden="1">
              <a:extLst>
                <a:ext uri="{63B3BB69-23CF-44E3-9099-C40C66FF867C}">
                  <a14:compatExt spid="_x0000_s81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123825</xdr:colOff>
          <xdr:row>8</xdr:row>
          <xdr:rowOff>0</xdr:rowOff>
        </xdr:from>
        <xdr:to>
          <xdr:col>5</xdr:col>
          <xdr:colOff>352425</xdr:colOff>
          <xdr:row>9</xdr:row>
          <xdr:rowOff>9525</xdr:rowOff>
        </xdr:to>
        <xdr:sp macro="" textlink="">
          <xdr:nvSpPr>
            <xdr:cNvPr id="8195" name="Check Box 3" hidden="1">
              <a:extLst>
                <a:ext uri="{63B3BB69-23CF-44E3-9099-C40C66FF867C}">
                  <a14:compatExt spid="_x0000_s81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123825</xdr:colOff>
          <xdr:row>9</xdr:row>
          <xdr:rowOff>0</xdr:rowOff>
        </xdr:from>
        <xdr:to>
          <xdr:col>5</xdr:col>
          <xdr:colOff>352425</xdr:colOff>
          <xdr:row>10</xdr:row>
          <xdr:rowOff>19050</xdr:rowOff>
        </xdr:to>
        <xdr:sp macro="" textlink="">
          <xdr:nvSpPr>
            <xdr:cNvPr id="8223" name="Check Box 4" hidden="1">
              <a:extLst>
                <a:ext uri="{63B3BB69-23CF-44E3-9099-C40C66FF867C}">
                  <a14:compatExt spid="_x0000_s82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123825</xdr:colOff>
          <xdr:row>10</xdr:row>
          <xdr:rowOff>0</xdr:rowOff>
        </xdr:from>
        <xdr:to>
          <xdr:col>5</xdr:col>
          <xdr:colOff>352425</xdr:colOff>
          <xdr:row>11</xdr:row>
          <xdr:rowOff>9525</xdr:rowOff>
        </xdr:to>
        <xdr:sp macro="" textlink="">
          <xdr:nvSpPr>
            <xdr:cNvPr id="8224" name="Check Box 5" hidden="1">
              <a:extLst>
                <a:ext uri="{63B3BB69-23CF-44E3-9099-C40C66FF867C}">
                  <a14:compatExt spid="_x0000_s82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123825</xdr:colOff>
          <xdr:row>11</xdr:row>
          <xdr:rowOff>0</xdr:rowOff>
        </xdr:from>
        <xdr:to>
          <xdr:col>5</xdr:col>
          <xdr:colOff>352425</xdr:colOff>
          <xdr:row>12</xdr:row>
          <xdr:rowOff>9525</xdr:rowOff>
        </xdr:to>
        <xdr:sp macro="" textlink="">
          <xdr:nvSpPr>
            <xdr:cNvPr id="8197" name="Check Box 6" hidden="1">
              <a:extLst>
                <a:ext uri="{63B3BB69-23CF-44E3-9099-C40C66FF867C}">
                  <a14:compatExt spid="_x0000_s81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123825</xdr:colOff>
          <xdr:row>12</xdr:row>
          <xdr:rowOff>0</xdr:rowOff>
        </xdr:from>
        <xdr:to>
          <xdr:col>5</xdr:col>
          <xdr:colOff>352425</xdr:colOff>
          <xdr:row>13</xdr:row>
          <xdr:rowOff>9525</xdr:rowOff>
        </xdr:to>
        <xdr:sp macro="" textlink="">
          <xdr:nvSpPr>
            <xdr:cNvPr id="8198" name="Check Box 7" hidden="1">
              <a:extLst>
                <a:ext uri="{63B3BB69-23CF-44E3-9099-C40C66FF867C}">
                  <a14:compatExt spid="_x0000_s81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123825</xdr:colOff>
          <xdr:row>13</xdr:row>
          <xdr:rowOff>0</xdr:rowOff>
        </xdr:from>
        <xdr:to>
          <xdr:col>5</xdr:col>
          <xdr:colOff>352425</xdr:colOff>
          <xdr:row>14</xdr:row>
          <xdr:rowOff>9525</xdr:rowOff>
        </xdr:to>
        <xdr:sp macro="" textlink="">
          <xdr:nvSpPr>
            <xdr:cNvPr id="8199" name="Check Box 8" hidden="1">
              <a:extLst>
                <a:ext uri="{63B3BB69-23CF-44E3-9099-C40C66FF867C}">
                  <a14:compatExt spid="_x0000_s81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123825</xdr:colOff>
          <xdr:row>14</xdr:row>
          <xdr:rowOff>0</xdr:rowOff>
        </xdr:from>
        <xdr:to>
          <xdr:col>5</xdr:col>
          <xdr:colOff>352425</xdr:colOff>
          <xdr:row>15</xdr:row>
          <xdr:rowOff>9525</xdr:rowOff>
        </xdr:to>
        <xdr:sp macro="" textlink="">
          <xdr:nvSpPr>
            <xdr:cNvPr id="8200" name="Check Box 9" hidden="1">
              <a:extLst>
                <a:ext uri="{63B3BB69-23CF-44E3-9099-C40C66FF867C}">
                  <a14:compatExt spid="_x0000_s8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123825</xdr:colOff>
          <xdr:row>15</xdr:row>
          <xdr:rowOff>0</xdr:rowOff>
        </xdr:from>
        <xdr:to>
          <xdr:col>5</xdr:col>
          <xdr:colOff>352425</xdr:colOff>
          <xdr:row>16</xdr:row>
          <xdr:rowOff>9525</xdr:rowOff>
        </xdr:to>
        <xdr:sp macro="" textlink="">
          <xdr:nvSpPr>
            <xdr:cNvPr id="8201" name="Check Box 10" hidden="1">
              <a:extLst>
                <a:ext uri="{63B3BB69-23CF-44E3-9099-C40C66FF867C}">
                  <a14:compatExt spid="_x0000_s82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123825</xdr:colOff>
          <xdr:row>16</xdr:row>
          <xdr:rowOff>0</xdr:rowOff>
        </xdr:from>
        <xdr:to>
          <xdr:col>5</xdr:col>
          <xdr:colOff>352425</xdr:colOff>
          <xdr:row>17</xdr:row>
          <xdr:rowOff>9525</xdr:rowOff>
        </xdr:to>
        <xdr:sp macro="" textlink="">
          <xdr:nvSpPr>
            <xdr:cNvPr id="8203" name="Check Box 11" hidden="1">
              <a:extLst>
                <a:ext uri="{63B3BB69-23CF-44E3-9099-C40C66FF867C}">
                  <a14:compatExt spid="_x0000_s82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123825</xdr:colOff>
          <xdr:row>17</xdr:row>
          <xdr:rowOff>0</xdr:rowOff>
        </xdr:from>
        <xdr:to>
          <xdr:col>5</xdr:col>
          <xdr:colOff>352425</xdr:colOff>
          <xdr:row>18</xdr:row>
          <xdr:rowOff>9525</xdr:rowOff>
        </xdr:to>
        <xdr:sp macro="" textlink="">
          <xdr:nvSpPr>
            <xdr:cNvPr id="8210" name="Check Box 12" hidden="1">
              <a:extLst>
                <a:ext uri="{63B3BB69-23CF-44E3-9099-C40C66FF867C}">
                  <a14:compatExt spid="_x0000_s82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123825</xdr:colOff>
          <xdr:row>18</xdr:row>
          <xdr:rowOff>0</xdr:rowOff>
        </xdr:from>
        <xdr:to>
          <xdr:col>5</xdr:col>
          <xdr:colOff>352425</xdr:colOff>
          <xdr:row>19</xdr:row>
          <xdr:rowOff>9525</xdr:rowOff>
        </xdr:to>
        <xdr:sp macro="" textlink="">
          <xdr:nvSpPr>
            <xdr:cNvPr id="8225" name="Check Box 13" hidden="1">
              <a:extLst>
                <a:ext uri="{63B3BB69-23CF-44E3-9099-C40C66FF867C}">
                  <a14:compatExt spid="_x0000_s82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123825</xdr:colOff>
          <xdr:row>18</xdr:row>
          <xdr:rowOff>361950</xdr:rowOff>
        </xdr:from>
        <xdr:to>
          <xdr:col>5</xdr:col>
          <xdr:colOff>352425</xdr:colOff>
          <xdr:row>20</xdr:row>
          <xdr:rowOff>9525</xdr:rowOff>
        </xdr:to>
        <xdr:sp macro="" textlink="">
          <xdr:nvSpPr>
            <xdr:cNvPr id="8214" name="Check Box 14" hidden="1">
              <a:extLst>
                <a:ext uri="{63B3BB69-23CF-44E3-9099-C40C66FF867C}">
                  <a14:compatExt spid="_x0000_s82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123825</xdr:colOff>
          <xdr:row>20</xdr:row>
          <xdr:rowOff>66675</xdr:rowOff>
        </xdr:from>
        <xdr:to>
          <xdr:col>5</xdr:col>
          <xdr:colOff>352425</xdr:colOff>
          <xdr:row>20</xdr:row>
          <xdr:rowOff>304800</xdr:rowOff>
        </xdr:to>
        <xdr:sp macro="" textlink="">
          <xdr:nvSpPr>
            <xdr:cNvPr id="8226" name="Check Box 15" hidden="1">
              <a:extLst>
                <a:ext uri="{63B3BB69-23CF-44E3-9099-C40C66FF867C}">
                  <a14:compatExt spid="_x0000_s82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21</xdr:row>
          <xdr:rowOff>85725</xdr:rowOff>
        </xdr:from>
        <xdr:to>
          <xdr:col>6</xdr:col>
          <xdr:colOff>409575</xdr:colOff>
          <xdr:row>30</xdr:row>
          <xdr:rowOff>161925</xdr:rowOff>
        </xdr:to>
        <xdr:sp macro="" textlink="">
          <xdr:nvSpPr>
            <xdr:cNvPr id="8228" name="Object 1" hidden="1">
              <a:extLst>
                <a:ext uri="{63B3BB69-23CF-44E3-9099-C40C66FF867C}">
                  <a14:compatExt spid="_x0000_s82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5</xdr:col>
      <xdr:colOff>257175</xdr:colOff>
      <xdr:row>0</xdr:row>
      <xdr:rowOff>47625</xdr:rowOff>
    </xdr:from>
    <xdr:ext cx="607859" cy="328423"/>
    <xdr:sp macro="" textlink="">
      <xdr:nvSpPr>
        <xdr:cNvPr id="18" name="テキスト ボックス 1"/>
        <xdr:cNvSpPr txBox="1"/>
      </xdr:nvSpPr>
      <xdr:spPr>
        <a:xfrm>
          <a:off x="5591175" y="47625"/>
          <a:ext cx="607859" cy="328423"/>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b="1"/>
            <a:t>受付用</a:t>
          </a:r>
        </a:p>
      </xdr:txBody>
    </xdr:sp>
    <xdr:clientData/>
  </xdr:oneCellAnchor>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123825</xdr:colOff>
          <xdr:row>5</xdr:row>
          <xdr:rowOff>247650</xdr:rowOff>
        </xdr:from>
        <xdr:to>
          <xdr:col>5</xdr:col>
          <xdr:colOff>352425</xdr:colOff>
          <xdr:row>7</xdr:row>
          <xdr:rowOff>0</xdr:rowOff>
        </xdr:to>
        <xdr:sp macro="" textlink="">
          <xdr:nvSpPr>
            <xdr:cNvPr id="24577" name="Check Box 1" hidden="1">
              <a:extLst>
                <a:ext uri="{63B3BB69-23CF-44E3-9099-C40C66FF867C}">
                  <a14:compatExt spid="_x0000_s245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123825</xdr:colOff>
          <xdr:row>7</xdr:row>
          <xdr:rowOff>0</xdr:rowOff>
        </xdr:from>
        <xdr:to>
          <xdr:col>5</xdr:col>
          <xdr:colOff>352425</xdr:colOff>
          <xdr:row>8</xdr:row>
          <xdr:rowOff>19050</xdr:rowOff>
        </xdr:to>
        <xdr:sp macro="" textlink="">
          <xdr:nvSpPr>
            <xdr:cNvPr id="24578" name="Check Box 2" hidden="1">
              <a:extLst>
                <a:ext uri="{63B3BB69-23CF-44E3-9099-C40C66FF867C}">
                  <a14:compatExt spid="_x0000_s245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123825</xdr:colOff>
          <xdr:row>8</xdr:row>
          <xdr:rowOff>0</xdr:rowOff>
        </xdr:from>
        <xdr:to>
          <xdr:col>5</xdr:col>
          <xdr:colOff>352425</xdr:colOff>
          <xdr:row>9</xdr:row>
          <xdr:rowOff>19050</xdr:rowOff>
        </xdr:to>
        <xdr:sp macro="" textlink="">
          <xdr:nvSpPr>
            <xdr:cNvPr id="24579" name="Check Box 3" hidden="1">
              <a:extLst>
                <a:ext uri="{63B3BB69-23CF-44E3-9099-C40C66FF867C}">
                  <a14:compatExt spid="_x0000_s245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123825</xdr:colOff>
          <xdr:row>9</xdr:row>
          <xdr:rowOff>0</xdr:rowOff>
        </xdr:from>
        <xdr:to>
          <xdr:col>5</xdr:col>
          <xdr:colOff>352425</xdr:colOff>
          <xdr:row>10</xdr:row>
          <xdr:rowOff>9525</xdr:rowOff>
        </xdr:to>
        <xdr:sp macro="" textlink="">
          <xdr:nvSpPr>
            <xdr:cNvPr id="24583" name="Check Box 4" hidden="1">
              <a:extLst>
                <a:ext uri="{63B3BB69-23CF-44E3-9099-C40C66FF867C}">
                  <a14:compatExt spid="_x0000_s245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123825</xdr:colOff>
          <xdr:row>10</xdr:row>
          <xdr:rowOff>66675</xdr:rowOff>
        </xdr:from>
        <xdr:to>
          <xdr:col>5</xdr:col>
          <xdr:colOff>352425</xdr:colOff>
          <xdr:row>10</xdr:row>
          <xdr:rowOff>304800</xdr:rowOff>
        </xdr:to>
        <xdr:sp macro="" textlink="">
          <xdr:nvSpPr>
            <xdr:cNvPr id="24584" name="Check Box 5" hidden="1">
              <a:extLst>
                <a:ext uri="{63B3BB69-23CF-44E3-9099-C40C66FF867C}">
                  <a14:compatExt spid="_x0000_s245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123825</xdr:colOff>
          <xdr:row>11</xdr:row>
          <xdr:rowOff>0</xdr:rowOff>
        </xdr:from>
        <xdr:to>
          <xdr:col>5</xdr:col>
          <xdr:colOff>352425</xdr:colOff>
          <xdr:row>12</xdr:row>
          <xdr:rowOff>9525</xdr:rowOff>
        </xdr:to>
        <xdr:sp macro="" textlink="">
          <xdr:nvSpPr>
            <xdr:cNvPr id="24585" name="Check Box 6" hidden="1">
              <a:extLst>
                <a:ext uri="{63B3BB69-23CF-44E3-9099-C40C66FF867C}">
                  <a14:compatExt spid="_x0000_s245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123825</xdr:colOff>
          <xdr:row>12</xdr:row>
          <xdr:rowOff>57150</xdr:rowOff>
        </xdr:from>
        <xdr:to>
          <xdr:col>5</xdr:col>
          <xdr:colOff>352425</xdr:colOff>
          <xdr:row>12</xdr:row>
          <xdr:rowOff>295275</xdr:rowOff>
        </xdr:to>
        <xdr:sp macro="" textlink="">
          <xdr:nvSpPr>
            <xdr:cNvPr id="24605" name="Check Box 7" hidden="1">
              <a:extLst>
                <a:ext uri="{63B3BB69-23CF-44E3-9099-C40C66FF867C}">
                  <a14:compatExt spid="_x0000_s246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123825</xdr:colOff>
          <xdr:row>13</xdr:row>
          <xdr:rowOff>0</xdr:rowOff>
        </xdr:from>
        <xdr:to>
          <xdr:col>5</xdr:col>
          <xdr:colOff>352425</xdr:colOff>
          <xdr:row>14</xdr:row>
          <xdr:rowOff>9525</xdr:rowOff>
        </xdr:to>
        <xdr:sp macro="" textlink="">
          <xdr:nvSpPr>
            <xdr:cNvPr id="24587" name="Check Box 8" hidden="1">
              <a:extLst>
                <a:ext uri="{63B3BB69-23CF-44E3-9099-C40C66FF867C}">
                  <a14:compatExt spid="_x0000_s245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123825</xdr:colOff>
          <xdr:row>14</xdr:row>
          <xdr:rowOff>0</xdr:rowOff>
        </xdr:from>
        <xdr:to>
          <xdr:col>5</xdr:col>
          <xdr:colOff>352425</xdr:colOff>
          <xdr:row>15</xdr:row>
          <xdr:rowOff>9525</xdr:rowOff>
        </xdr:to>
        <xdr:sp macro="" textlink="">
          <xdr:nvSpPr>
            <xdr:cNvPr id="24589" name="Check Box 9" hidden="1">
              <a:extLst>
                <a:ext uri="{63B3BB69-23CF-44E3-9099-C40C66FF867C}">
                  <a14:compatExt spid="_x0000_s245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123825</xdr:colOff>
          <xdr:row>15</xdr:row>
          <xdr:rowOff>0</xdr:rowOff>
        </xdr:from>
        <xdr:to>
          <xdr:col>5</xdr:col>
          <xdr:colOff>352425</xdr:colOff>
          <xdr:row>16</xdr:row>
          <xdr:rowOff>9525</xdr:rowOff>
        </xdr:to>
        <xdr:sp macro="" textlink="">
          <xdr:nvSpPr>
            <xdr:cNvPr id="24607" name="Check Box 10" hidden="1">
              <a:extLst>
                <a:ext uri="{63B3BB69-23CF-44E3-9099-C40C66FF867C}">
                  <a14:compatExt spid="_x0000_s246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123825</xdr:colOff>
          <xdr:row>16</xdr:row>
          <xdr:rowOff>0</xdr:rowOff>
        </xdr:from>
        <xdr:to>
          <xdr:col>5</xdr:col>
          <xdr:colOff>352425</xdr:colOff>
          <xdr:row>17</xdr:row>
          <xdr:rowOff>9525</xdr:rowOff>
        </xdr:to>
        <xdr:sp macro="" textlink="">
          <xdr:nvSpPr>
            <xdr:cNvPr id="24590" name="Check Box 11" hidden="1">
              <a:extLst>
                <a:ext uri="{63B3BB69-23CF-44E3-9099-C40C66FF867C}">
                  <a14:compatExt spid="_x0000_s245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123825</xdr:colOff>
          <xdr:row>17</xdr:row>
          <xdr:rowOff>0</xdr:rowOff>
        </xdr:from>
        <xdr:to>
          <xdr:col>5</xdr:col>
          <xdr:colOff>352425</xdr:colOff>
          <xdr:row>18</xdr:row>
          <xdr:rowOff>9525</xdr:rowOff>
        </xdr:to>
        <xdr:sp macro="" textlink="">
          <xdr:nvSpPr>
            <xdr:cNvPr id="24591" name="Check Box 12" hidden="1">
              <a:extLst>
                <a:ext uri="{63B3BB69-23CF-44E3-9099-C40C66FF867C}">
                  <a14:compatExt spid="_x0000_s245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123825</xdr:colOff>
          <xdr:row>18</xdr:row>
          <xdr:rowOff>0</xdr:rowOff>
        </xdr:from>
        <xdr:to>
          <xdr:col>5</xdr:col>
          <xdr:colOff>352425</xdr:colOff>
          <xdr:row>19</xdr:row>
          <xdr:rowOff>9525</xdr:rowOff>
        </xdr:to>
        <xdr:sp macro="" textlink="">
          <xdr:nvSpPr>
            <xdr:cNvPr id="24592" name="Check Box 13" hidden="1">
              <a:extLst>
                <a:ext uri="{63B3BB69-23CF-44E3-9099-C40C66FF867C}">
                  <a14:compatExt spid="_x0000_s245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123825</xdr:colOff>
          <xdr:row>19</xdr:row>
          <xdr:rowOff>0</xdr:rowOff>
        </xdr:from>
        <xdr:to>
          <xdr:col>5</xdr:col>
          <xdr:colOff>352425</xdr:colOff>
          <xdr:row>20</xdr:row>
          <xdr:rowOff>9525</xdr:rowOff>
        </xdr:to>
        <xdr:sp macro="" textlink="">
          <xdr:nvSpPr>
            <xdr:cNvPr id="24593" name="Check Box 14" hidden="1">
              <a:extLst>
                <a:ext uri="{63B3BB69-23CF-44E3-9099-C40C66FF867C}">
                  <a14:compatExt spid="_x0000_s245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123825</xdr:colOff>
          <xdr:row>20</xdr:row>
          <xdr:rowOff>0</xdr:rowOff>
        </xdr:from>
        <xdr:to>
          <xdr:col>5</xdr:col>
          <xdr:colOff>352425</xdr:colOff>
          <xdr:row>21</xdr:row>
          <xdr:rowOff>9525</xdr:rowOff>
        </xdr:to>
        <xdr:sp macro="" textlink="">
          <xdr:nvSpPr>
            <xdr:cNvPr id="24594" name="Check Box 15" hidden="1">
              <a:extLst>
                <a:ext uri="{63B3BB69-23CF-44E3-9099-C40C66FF867C}">
                  <a14:compatExt spid="_x0000_s245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123825</xdr:colOff>
          <xdr:row>21</xdr:row>
          <xdr:rowOff>0</xdr:rowOff>
        </xdr:from>
        <xdr:to>
          <xdr:col>5</xdr:col>
          <xdr:colOff>352425</xdr:colOff>
          <xdr:row>22</xdr:row>
          <xdr:rowOff>9525</xdr:rowOff>
        </xdr:to>
        <xdr:sp macro="" textlink="">
          <xdr:nvSpPr>
            <xdr:cNvPr id="24595" name="Check Box 16" hidden="1">
              <a:extLst>
                <a:ext uri="{63B3BB69-23CF-44E3-9099-C40C66FF867C}">
                  <a14:compatExt spid="_x0000_s245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123825</xdr:colOff>
          <xdr:row>21</xdr:row>
          <xdr:rowOff>361950</xdr:rowOff>
        </xdr:from>
        <xdr:to>
          <xdr:col>5</xdr:col>
          <xdr:colOff>352425</xdr:colOff>
          <xdr:row>23</xdr:row>
          <xdr:rowOff>9525</xdr:rowOff>
        </xdr:to>
        <xdr:sp macro="" textlink="">
          <xdr:nvSpPr>
            <xdr:cNvPr id="24596" name="Check Box 17" hidden="1">
              <a:extLst>
                <a:ext uri="{63B3BB69-23CF-44E3-9099-C40C66FF867C}">
                  <a14:compatExt spid="_x0000_s245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123825</xdr:colOff>
          <xdr:row>23</xdr:row>
          <xdr:rowOff>0</xdr:rowOff>
        </xdr:from>
        <xdr:to>
          <xdr:col>5</xdr:col>
          <xdr:colOff>352425</xdr:colOff>
          <xdr:row>24</xdr:row>
          <xdr:rowOff>9525</xdr:rowOff>
        </xdr:to>
        <xdr:sp macro="" textlink="">
          <xdr:nvSpPr>
            <xdr:cNvPr id="24598" name="Check Box 18" hidden="1">
              <a:extLst>
                <a:ext uri="{63B3BB69-23CF-44E3-9099-C40C66FF867C}">
                  <a14:compatExt spid="_x0000_s245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123825</xdr:colOff>
          <xdr:row>24</xdr:row>
          <xdr:rowOff>0</xdr:rowOff>
        </xdr:from>
        <xdr:to>
          <xdr:col>5</xdr:col>
          <xdr:colOff>352425</xdr:colOff>
          <xdr:row>25</xdr:row>
          <xdr:rowOff>9525</xdr:rowOff>
        </xdr:to>
        <xdr:sp macro="" textlink="">
          <xdr:nvSpPr>
            <xdr:cNvPr id="24599" name="Check Box 19" hidden="1">
              <a:extLst>
                <a:ext uri="{63B3BB69-23CF-44E3-9099-C40C66FF867C}">
                  <a14:compatExt spid="_x0000_s245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123825</xdr:colOff>
          <xdr:row>25</xdr:row>
          <xdr:rowOff>0</xdr:rowOff>
        </xdr:from>
        <xdr:to>
          <xdr:col>5</xdr:col>
          <xdr:colOff>352425</xdr:colOff>
          <xdr:row>26</xdr:row>
          <xdr:rowOff>9525</xdr:rowOff>
        </xdr:to>
        <xdr:sp macro="" textlink="">
          <xdr:nvSpPr>
            <xdr:cNvPr id="24609" name="Check Box 20" hidden="1">
              <a:extLst>
                <a:ext uri="{63B3BB69-23CF-44E3-9099-C40C66FF867C}">
                  <a14:compatExt spid="_x0000_s246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123825</xdr:colOff>
          <xdr:row>26</xdr:row>
          <xdr:rowOff>0</xdr:rowOff>
        </xdr:from>
        <xdr:to>
          <xdr:col>5</xdr:col>
          <xdr:colOff>352425</xdr:colOff>
          <xdr:row>27</xdr:row>
          <xdr:rowOff>9525</xdr:rowOff>
        </xdr:to>
        <xdr:sp macro="" textlink="">
          <xdr:nvSpPr>
            <xdr:cNvPr id="24601" name="Check Box 21" hidden="1">
              <a:extLst>
                <a:ext uri="{63B3BB69-23CF-44E3-9099-C40C66FF867C}">
                  <a14:compatExt spid="_x0000_s246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123825</xdr:colOff>
          <xdr:row>27</xdr:row>
          <xdr:rowOff>0</xdr:rowOff>
        </xdr:from>
        <xdr:to>
          <xdr:col>5</xdr:col>
          <xdr:colOff>352425</xdr:colOff>
          <xdr:row>28</xdr:row>
          <xdr:rowOff>9525</xdr:rowOff>
        </xdr:to>
        <xdr:sp macro="" textlink="">
          <xdr:nvSpPr>
            <xdr:cNvPr id="24610" name="Check Box 22" hidden="1">
              <a:extLst>
                <a:ext uri="{63B3BB69-23CF-44E3-9099-C40C66FF867C}">
                  <a14:compatExt spid="_x0000_s246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123825</xdr:colOff>
          <xdr:row>28</xdr:row>
          <xdr:rowOff>0</xdr:rowOff>
        </xdr:from>
        <xdr:to>
          <xdr:col>5</xdr:col>
          <xdr:colOff>352425</xdr:colOff>
          <xdr:row>29</xdr:row>
          <xdr:rowOff>9525</xdr:rowOff>
        </xdr:to>
        <xdr:sp macro="" textlink="">
          <xdr:nvSpPr>
            <xdr:cNvPr id="24611" name="Check Box 23" hidden="1">
              <a:extLst>
                <a:ext uri="{63B3BB69-23CF-44E3-9099-C40C66FF867C}">
                  <a14:compatExt spid="_x0000_s246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123825</xdr:colOff>
          <xdr:row>29</xdr:row>
          <xdr:rowOff>66675</xdr:rowOff>
        </xdr:from>
        <xdr:to>
          <xdr:col>5</xdr:col>
          <xdr:colOff>352425</xdr:colOff>
          <xdr:row>29</xdr:row>
          <xdr:rowOff>314325</xdr:rowOff>
        </xdr:to>
        <xdr:sp macro="" textlink="">
          <xdr:nvSpPr>
            <xdr:cNvPr id="24602" name="Check Box 24" hidden="1">
              <a:extLst>
                <a:ext uri="{63B3BB69-23CF-44E3-9099-C40C66FF867C}">
                  <a14:compatExt spid="_x0000_s246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29</xdr:row>
          <xdr:rowOff>361950</xdr:rowOff>
        </xdr:from>
        <xdr:to>
          <xdr:col>6</xdr:col>
          <xdr:colOff>419100</xdr:colOff>
          <xdr:row>40</xdr:row>
          <xdr:rowOff>0</xdr:rowOff>
        </xdr:to>
        <xdr:sp macro="" textlink="">
          <xdr:nvSpPr>
            <xdr:cNvPr id="24603" name="Object 1" hidden="1">
              <a:extLst>
                <a:ext uri="{63B3BB69-23CF-44E3-9099-C40C66FF867C}">
                  <a14:compatExt spid="_x0000_s246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5</xdr:col>
      <xdr:colOff>266700</xdr:colOff>
      <xdr:row>0</xdr:row>
      <xdr:rowOff>38100</xdr:rowOff>
    </xdr:from>
    <xdr:ext cx="607859" cy="328423"/>
    <xdr:sp macro="" textlink="">
      <xdr:nvSpPr>
        <xdr:cNvPr id="27" name="テキスト ボックス 1"/>
        <xdr:cNvSpPr txBox="1"/>
      </xdr:nvSpPr>
      <xdr:spPr>
        <a:xfrm>
          <a:off x="5600700" y="38100"/>
          <a:ext cx="607859" cy="328423"/>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b="1"/>
            <a:t>受付用</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3.xml"/><Relationship Id="rId13" Type="http://schemas.openxmlformats.org/officeDocument/2006/relationships/ctrlProp" Target="../ctrlProps/ctrlProp8.xml"/><Relationship Id="rId18" Type="http://schemas.openxmlformats.org/officeDocument/2006/relationships/ctrlProp" Target="../ctrlProps/ctrlProp13.xml"/><Relationship Id="rId26" Type="http://schemas.openxmlformats.org/officeDocument/2006/relationships/ctrlProp" Target="../ctrlProps/ctrlProp21.xml"/><Relationship Id="rId39" Type="http://schemas.openxmlformats.org/officeDocument/2006/relationships/ctrlProp" Target="../ctrlProps/ctrlProp34.xml"/><Relationship Id="rId3" Type="http://schemas.openxmlformats.org/officeDocument/2006/relationships/vmlDrawing" Target="../drawings/vmlDrawing1.vml"/><Relationship Id="rId21" Type="http://schemas.openxmlformats.org/officeDocument/2006/relationships/ctrlProp" Target="../ctrlProps/ctrlProp16.xml"/><Relationship Id="rId34" Type="http://schemas.openxmlformats.org/officeDocument/2006/relationships/ctrlProp" Target="../ctrlProps/ctrlProp29.xml"/><Relationship Id="rId42" Type="http://schemas.openxmlformats.org/officeDocument/2006/relationships/ctrlProp" Target="../ctrlProps/ctrlProp37.xml"/><Relationship Id="rId47" Type="http://schemas.openxmlformats.org/officeDocument/2006/relationships/ctrlProp" Target="../ctrlProps/ctrlProp42.xml"/><Relationship Id="rId7" Type="http://schemas.openxmlformats.org/officeDocument/2006/relationships/ctrlProp" Target="../ctrlProps/ctrlProp2.xml"/><Relationship Id="rId12" Type="http://schemas.openxmlformats.org/officeDocument/2006/relationships/ctrlProp" Target="../ctrlProps/ctrlProp7.xml"/><Relationship Id="rId17" Type="http://schemas.openxmlformats.org/officeDocument/2006/relationships/ctrlProp" Target="../ctrlProps/ctrlProp12.xml"/><Relationship Id="rId25" Type="http://schemas.openxmlformats.org/officeDocument/2006/relationships/ctrlProp" Target="../ctrlProps/ctrlProp20.xml"/><Relationship Id="rId33" Type="http://schemas.openxmlformats.org/officeDocument/2006/relationships/ctrlProp" Target="../ctrlProps/ctrlProp28.xml"/><Relationship Id="rId38" Type="http://schemas.openxmlformats.org/officeDocument/2006/relationships/ctrlProp" Target="../ctrlProps/ctrlProp33.xml"/><Relationship Id="rId46" Type="http://schemas.openxmlformats.org/officeDocument/2006/relationships/ctrlProp" Target="../ctrlProps/ctrlProp41.xml"/><Relationship Id="rId2" Type="http://schemas.openxmlformats.org/officeDocument/2006/relationships/drawing" Target="../drawings/drawing3.xml"/><Relationship Id="rId16" Type="http://schemas.openxmlformats.org/officeDocument/2006/relationships/ctrlProp" Target="../ctrlProps/ctrlProp11.xml"/><Relationship Id="rId20" Type="http://schemas.openxmlformats.org/officeDocument/2006/relationships/ctrlProp" Target="../ctrlProps/ctrlProp15.xml"/><Relationship Id="rId29" Type="http://schemas.openxmlformats.org/officeDocument/2006/relationships/ctrlProp" Target="../ctrlProps/ctrlProp24.xml"/><Relationship Id="rId41" Type="http://schemas.openxmlformats.org/officeDocument/2006/relationships/ctrlProp" Target="../ctrlProps/ctrlProp36.xml"/><Relationship Id="rId1" Type="http://schemas.openxmlformats.org/officeDocument/2006/relationships/printerSettings" Target="../printerSettings/printerSettings2.bin"/><Relationship Id="rId6" Type="http://schemas.openxmlformats.org/officeDocument/2006/relationships/ctrlProp" Target="../ctrlProps/ctrlProp1.xml"/><Relationship Id="rId11" Type="http://schemas.openxmlformats.org/officeDocument/2006/relationships/ctrlProp" Target="../ctrlProps/ctrlProp6.xml"/><Relationship Id="rId24" Type="http://schemas.openxmlformats.org/officeDocument/2006/relationships/ctrlProp" Target="../ctrlProps/ctrlProp19.xml"/><Relationship Id="rId32" Type="http://schemas.openxmlformats.org/officeDocument/2006/relationships/ctrlProp" Target="../ctrlProps/ctrlProp27.xml"/><Relationship Id="rId37" Type="http://schemas.openxmlformats.org/officeDocument/2006/relationships/ctrlProp" Target="../ctrlProps/ctrlProp32.xml"/><Relationship Id="rId40" Type="http://schemas.openxmlformats.org/officeDocument/2006/relationships/ctrlProp" Target="../ctrlProps/ctrlProp35.xml"/><Relationship Id="rId45" Type="http://schemas.openxmlformats.org/officeDocument/2006/relationships/ctrlProp" Target="../ctrlProps/ctrlProp40.xml"/><Relationship Id="rId5" Type="http://schemas.openxmlformats.org/officeDocument/2006/relationships/image" Target="../media/image1.emf"/><Relationship Id="rId15" Type="http://schemas.openxmlformats.org/officeDocument/2006/relationships/ctrlProp" Target="../ctrlProps/ctrlProp10.xml"/><Relationship Id="rId23" Type="http://schemas.openxmlformats.org/officeDocument/2006/relationships/ctrlProp" Target="../ctrlProps/ctrlProp18.xml"/><Relationship Id="rId28" Type="http://schemas.openxmlformats.org/officeDocument/2006/relationships/ctrlProp" Target="../ctrlProps/ctrlProp23.xml"/><Relationship Id="rId36" Type="http://schemas.openxmlformats.org/officeDocument/2006/relationships/ctrlProp" Target="../ctrlProps/ctrlProp31.xml"/><Relationship Id="rId10" Type="http://schemas.openxmlformats.org/officeDocument/2006/relationships/ctrlProp" Target="../ctrlProps/ctrlProp5.xml"/><Relationship Id="rId19" Type="http://schemas.openxmlformats.org/officeDocument/2006/relationships/ctrlProp" Target="../ctrlProps/ctrlProp14.xml"/><Relationship Id="rId31" Type="http://schemas.openxmlformats.org/officeDocument/2006/relationships/ctrlProp" Target="../ctrlProps/ctrlProp26.xml"/><Relationship Id="rId44" Type="http://schemas.openxmlformats.org/officeDocument/2006/relationships/ctrlProp" Target="../ctrlProps/ctrlProp39.xml"/><Relationship Id="rId4" Type="http://schemas.openxmlformats.org/officeDocument/2006/relationships/package" Target="../embeddings/Microsoft_Word___.docx"/><Relationship Id="rId9" Type="http://schemas.openxmlformats.org/officeDocument/2006/relationships/ctrlProp" Target="../ctrlProps/ctrlProp4.xml"/><Relationship Id="rId14" Type="http://schemas.openxmlformats.org/officeDocument/2006/relationships/ctrlProp" Target="../ctrlProps/ctrlProp9.xml"/><Relationship Id="rId22" Type="http://schemas.openxmlformats.org/officeDocument/2006/relationships/ctrlProp" Target="../ctrlProps/ctrlProp17.xml"/><Relationship Id="rId27" Type="http://schemas.openxmlformats.org/officeDocument/2006/relationships/ctrlProp" Target="../ctrlProps/ctrlProp22.xml"/><Relationship Id="rId30" Type="http://schemas.openxmlformats.org/officeDocument/2006/relationships/ctrlProp" Target="../ctrlProps/ctrlProp25.xml"/><Relationship Id="rId35" Type="http://schemas.openxmlformats.org/officeDocument/2006/relationships/ctrlProp" Target="../ctrlProps/ctrlProp30.xml"/><Relationship Id="rId43" Type="http://schemas.openxmlformats.org/officeDocument/2006/relationships/ctrlProp" Target="../ctrlProps/ctrlProp38.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45.xml"/><Relationship Id="rId13" Type="http://schemas.openxmlformats.org/officeDocument/2006/relationships/ctrlProp" Target="../ctrlProps/ctrlProp50.xml"/><Relationship Id="rId18" Type="http://schemas.openxmlformats.org/officeDocument/2006/relationships/ctrlProp" Target="../ctrlProps/ctrlProp55.xml"/><Relationship Id="rId26" Type="http://schemas.openxmlformats.org/officeDocument/2006/relationships/ctrlProp" Target="../ctrlProps/ctrlProp63.xml"/><Relationship Id="rId3" Type="http://schemas.openxmlformats.org/officeDocument/2006/relationships/vmlDrawing" Target="../drawings/vmlDrawing2.vml"/><Relationship Id="rId21" Type="http://schemas.openxmlformats.org/officeDocument/2006/relationships/ctrlProp" Target="../ctrlProps/ctrlProp58.xml"/><Relationship Id="rId7" Type="http://schemas.openxmlformats.org/officeDocument/2006/relationships/ctrlProp" Target="../ctrlProps/ctrlProp44.xml"/><Relationship Id="rId12" Type="http://schemas.openxmlformats.org/officeDocument/2006/relationships/ctrlProp" Target="../ctrlProps/ctrlProp49.xml"/><Relationship Id="rId17" Type="http://schemas.openxmlformats.org/officeDocument/2006/relationships/ctrlProp" Target="../ctrlProps/ctrlProp54.xml"/><Relationship Id="rId25" Type="http://schemas.openxmlformats.org/officeDocument/2006/relationships/ctrlProp" Target="../ctrlProps/ctrlProp62.xml"/><Relationship Id="rId2" Type="http://schemas.openxmlformats.org/officeDocument/2006/relationships/drawing" Target="../drawings/drawing5.xml"/><Relationship Id="rId16" Type="http://schemas.openxmlformats.org/officeDocument/2006/relationships/ctrlProp" Target="../ctrlProps/ctrlProp53.xml"/><Relationship Id="rId20" Type="http://schemas.openxmlformats.org/officeDocument/2006/relationships/ctrlProp" Target="../ctrlProps/ctrlProp57.xml"/><Relationship Id="rId29" Type="http://schemas.openxmlformats.org/officeDocument/2006/relationships/ctrlProp" Target="../ctrlProps/ctrlProp66.xml"/><Relationship Id="rId1" Type="http://schemas.openxmlformats.org/officeDocument/2006/relationships/printerSettings" Target="../printerSettings/printerSettings4.bin"/><Relationship Id="rId6" Type="http://schemas.openxmlformats.org/officeDocument/2006/relationships/ctrlProp" Target="../ctrlProps/ctrlProp43.xml"/><Relationship Id="rId11" Type="http://schemas.openxmlformats.org/officeDocument/2006/relationships/ctrlProp" Target="../ctrlProps/ctrlProp48.xml"/><Relationship Id="rId24" Type="http://schemas.openxmlformats.org/officeDocument/2006/relationships/ctrlProp" Target="../ctrlProps/ctrlProp61.xml"/><Relationship Id="rId5" Type="http://schemas.openxmlformats.org/officeDocument/2006/relationships/image" Target="../media/image2.emf"/><Relationship Id="rId15" Type="http://schemas.openxmlformats.org/officeDocument/2006/relationships/ctrlProp" Target="../ctrlProps/ctrlProp52.xml"/><Relationship Id="rId23" Type="http://schemas.openxmlformats.org/officeDocument/2006/relationships/ctrlProp" Target="../ctrlProps/ctrlProp60.xml"/><Relationship Id="rId28" Type="http://schemas.openxmlformats.org/officeDocument/2006/relationships/ctrlProp" Target="../ctrlProps/ctrlProp65.xml"/><Relationship Id="rId10" Type="http://schemas.openxmlformats.org/officeDocument/2006/relationships/ctrlProp" Target="../ctrlProps/ctrlProp47.xml"/><Relationship Id="rId19" Type="http://schemas.openxmlformats.org/officeDocument/2006/relationships/ctrlProp" Target="../ctrlProps/ctrlProp56.xml"/><Relationship Id="rId31" Type="http://schemas.openxmlformats.org/officeDocument/2006/relationships/ctrlProp" Target="../ctrlProps/ctrlProp68.xml"/><Relationship Id="rId4" Type="http://schemas.openxmlformats.org/officeDocument/2006/relationships/package" Target="../embeddings/Microsoft_Word___1.docx"/><Relationship Id="rId9" Type="http://schemas.openxmlformats.org/officeDocument/2006/relationships/ctrlProp" Target="../ctrlProps/ctrlProp46.xml"/><Relationship Id="rId14" Type="http://schemas.openxmlformats.org/officeDocument/2006/relationships/ctrlProp" Target="../ctrlProps/ctrlProp51.xml"/><Relationship Id="rId22" Type="http://schemas.openxmlformats.org/officeDocument/2006/relationships/ctrlProp" Target="../ctrlProps/ctrlProp59.xml"/><Relationship Id="rId27" Type="http://schemas.openxmlformats.org/officeDocument/2006/relationships/ctrlProp" Target="../ctrlProps/ctrlProp64.xml"/><Relationship Id="rId30" Type="http://schemas.openxmlformats.org/officeDocument/2006/relationships/ctrlProp" Target="../ctrlProps/ctrlProp67.xml"/></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71.xml"/><Relationship Id="rId13" Type="http://schemas.openxmlformats.org/officeDocument/2006/relationships/ctrlProp" Target="../ctrlProps/ctrlProp76.xml"/><Relationship Id="rId18" Type="http://schemas.openxmlformats.org/officeDocument/2006/relationships/ctrlProp" Target="../ctrlProps/ctrlProp81.xml"/><Relationship Id="rId3" Type="http://schemas.openxmlformats.org/officeDocument/2006/relationships/vmlDrawing" Target="../drawings/vmlDrawing3.vml"/><Relationship Id="rId7" Type="http://schemas.openxmlformats.org/officeDocument/2006/relationships/ctrlProp" Target="../ctrlProps/ctrlProp70.xml"/><Relationship Id="rId12" Type="http://schemas.openxmlformats.org/officeDocument/2006/relationships/ctrlProp" Target="../ctrlProps/ctrlProp75.xml"/><Relationship Id="rId17" Type="http://schemas.openxmlformats.org/officeDocument/2006/relationships/ctrlProp" Target="../ctrlProps/ctrlProp80.xml"/><Relationship Id="rId2" Type="http://schemas.openxmlformats.org/officeDocument/2006/relationships/drawing" Target="../drawings/drawing6.xml"/><Relationship Id="rId16" Type="http://schemas.openxmlformats.org/officeDocument/2006/relationships/ctrlProp" Target="../ctrlProps/ctrlProp79.xml"/><Relationship Id="rId20" Type="http://schemas.openxmlformats.org/officeDocument/2006/relationships/ctrlProp" Target="../ctrlProps/ctrlProp83.xml"/><Relationship Id="rId1" Type="http://schemas.openxmlformats.org/officeDocument/2006/relationships/printerSettings" Target="../printerSettings/printerSettings5.bin"/><Relationship Id="rId6" Type="http://schemas.openxmlformats.org/officeDocument/2006/relationships/ctrlProp" Target="../ctrlProps/ctrlProp69.xml"/><Relationship Id="rId11" Type="http://schemas.openxmlformats.org/officeDocument/2006/relationships/ctrlProp" Target="../ctrlProps/ctrlProp74.xml"/><Relationship Id="rId5" Type="http://schemas.openxmlformats.org/officeDocument/2006/relationships/image" Target="../media/image3.emf"/><Relationship Id="rId15" Type="http://schemas.openxmlformats.org/officeDocument/2006/relationships/ctrlProp" Target="../ctrlProps/ctrlProp78.xml"/><Relationship Id="rId10" Type="http://schemas.openxmlformats.org/officeDocument/2006/relationships/ctrlProp" Target="../ctrlProps/ctrlProp73.xml"/><Relationship Id="rId19" Type="http://schemas.openxmlformats.org/officeDocument/2006/relationships/ctrlProp" Target="../ctrlProps/ctrlProp82.xml"/><Relationship Id="rId4" Type="http://schemas.openxmlformats.org/officeDocument/2006/relationships/package" Target="../embeddings/Microsoft_Word___2.docx"/><Relationship Id="rId9" Type="http://schemas.openxmlformats.org/officeDocument/2006/relationships/ctrlProp" Target="../ctrlProps/ctrlProp72.xml"/><Relationship Id="rId14" Type="http://schemas.openxmlformats.org/officeDocument/2006/relationships/ctrlProp" Target="../ctrlProps/ctrlProp77.xml"/></Relationships>
</file>

<file path=xl/worksheets/_rels/sheet8.xml.rels><?xml version="1.0" encoding="UTF-8" standalone="yes"?>
<Relationships xmlns="http://schemas.openxmlformats.org/package/2006/relationships"><Relationship Id="rId8" Type="http://schemas.openxmlformats.org/officeDocument/2006/relationships/ctrlProp" Target="../ctrlProps/ctrlProp86.xml"/><Relationship Id="rId13" Type="http://schemas.openxmlformats.org/officeDocument/2006/relationships/ctrlProp" Target="../ctrlProps/ctrlProp91.xml"/><Relationship Id="rId18" Type="http://schemas.openxmlformats.org/officeDocument/2006/relationships/ctrlProp" Target="../ctrlProps/ctrlProp96.xml"/><Relationship Id="rId26" Type="http://schemas.openxmlformats.org/officeDocument/2006/relationships/ctrlProp" Target="../ctrlProps/ctrlProp104.xml"/><Relationship Id="rId3" Type="http://schemas.openxmlformats.org/officeDocument/2006/relationships/vmlDrawing" Target="../drawings/vmlDrawing4.vml"/><Relationship Id="rId21" Type="http://schemas.openxmlformats.org/officeDocument/2006/relationships/ctrlProp" Target="../ctrlProps/ctrlProp99.xml"/><Relationship Id="rId7" Type="http://schemas.openxmlformats.org/officeDocument/2006/relationships/ctrlProp" Target="../ctrlProps/ctrlProp85.xml"/><Relationship Id="rId12" Type="http://schemas.openxmlformats.org/officeDocument/2006/relationships/ctrlProp" Target="../ctrlProps/ctrlProp90.xml"/><Relationship Id="rId17" Type="http://schemas.openxmlformats.org/officeDocument/2006/relationships/ctrlProp" Target="../ctrlProps/ctrlProp95.xml"/><Relationship Id="rId25" Type="http://schemas.openxmlformats.org/officeDocument/2006/relationships/ctrlProp" Target="../ctrlProps/ctrlProp103.xml"/><Relationship Id="rId2" Type="http://schemas.openxmlformats.org/officeDocument/2006/relationships/drawing" Target="../drawings/drawing7.xml"/><Relationship Id="rId16" Type="http://schemas.openxmlformats.org/officeDocument/2006/relationships/ctrlProp" Target="../ctrlProps/ctrlProp94.xml"/><Relationship Id="rId20" Type="http://schemas.openxmlformats.org/officeDocument/2006/relationships/ctrlProp" Target="../ctrlProps/ctrlProp98.xml"/><Relationship Id="rId29" Type="http://schemas.openxmlformats.org/officeDocument/2006/relationships/ctrlProp" Target="../ctrlProps/ctrlProp107.xml"/><Relationship Id="rId1" Type="http://schemas.openxmlformats.org/officeDocument/2006/relationships/printerSettings" Target="../printerSettings/printerSettings6.bin"/><Relationship Id="rId6" Type="http://schemas.openxmlformats.org/officeDocument/2006/relationships/ctrlProp" Target="../ctrlProps/ctrlProp84.xml"/><Relationship Id="rId11" Type="http://schemas.openxmlformats.org/officeDocument/2006/relationships/ctrlProp" Target="../ctrlProps/ctrlProp89.xml"/><Relationship Id="rId24" Type="http://schemas.openxmlformats.org/officeDocument/2006/relationships/ctrlProp" Target="../ctrlProps/ctrlProp102.xml"/><Relationship Id="rId5" Type="http://schemas.openxmlformats.org/officeDocument/2006/relationships/image" Target="../media/image4.emf"/><Relationship Id="rId15" Type="http://schemas.openxmlformats.org/officeDocument/2006/relationships/ctrlProp" Target="../ctrlProps/ctrlProp93.xml"/><Relationship Id="rId23" Type="http://schemas.openxmlformats.org/officeDocument/2006/relationships/ctrlProp" Target="../ctrlProps/ctrlProp101.xml"/><Relationship Id="rId28" Type="http://schemas.openxmlformats.org/officeDocument/2006/relationships/ctrlProp" Target="../ctrlProps/ctrlProp106.xml"/><Relationship Id="rId10" Type="http://schemas.openxmlformats.org/officeDocument/2006/relationships/ctrlProp" Target="../ctrlProps/ctrlProp88.xml"/><Relationship Id="rId19" Type="http://schemas.openxmlformats.org/officeDocument/2006/relationships/ctrlProp" Target="../ctrlProps/ctrlProp97.xml"/><Relationship Id="rId4" Type="http://schemas.openxmlformats.org/officeDocument/2006/relationships/package" Target="../embeddings/Microsoft_Word___3.docx"/><Relationship Id="rId9" Type="http://schemas.openxmlformats.org/officeDocument/2006/relationships/ctrlProp" Target="../ctrlProps/ctrlProp87.xml"/><Relationship Id="rId14" Type="http://schemas.openxmlformats.org/officeDocument/2006/relationships/ctrlProp" Target="../ctrlProps/ctrlProp92.xml"/><Relationship Id="rId22" Type="http://schemas.openxmlformats.org/officeDocument/2006/relationships/ctrlProp" Target="../ctrlProps/ctrlProp100.xml"/><Relationship Id="rId27" Type="http://schemas.openxmlformats.org/officeDocument/2006/relationships/ctrlProp" Target="../ctrlProps/ctrlProp10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C000"/>
    <pageSetUpPr fitToPage="1"/>
  </sheetPr>
  <dimension ref="A1:L81"/>
  <sheetViews>
    <sheetView topLeftCell="A43" zoomScale="40" zoomScaleNormal="40" zoomScaleSheetLayoutView="25" workbookViewId="0">
      <selection activeCell="I50" sqref="I50"/>
    </sheetView>
  </sheetViews>
  <sheetFormatPr defaultRowHeight="5.65" customHeight="1" x14ac:dyDescent="0.4"/>
  <cols>
    <col min="1" max="1" width="4.25" style="119" customWidth="1"/>
    <col min="2" max="2" width="5.125" style="120" customWidth="1"/>
    <col min="3" max="3" width="23.75" style="120" customWidth="1"/>
    <col min="4" max="4" width="28.125" style="121" customWidth="1"/>
    <col min="5" max="5" width="9.625" style="121" customWidth="1"/>
    <col min="6" max="6" width="9.5" style="121" customWidth="1"/>
    <col min="7" max="8" width="12.375" style="121" customWidth="1"/>
    <col min="9" max="9" width="71.375" style="122" customWidth="1"/>
    <col min="10" max="10" width="13.25" style="122" customWidth="1"/>
    <col min="11" max="11" width="185.375" style="122" customWidth="1"/>
    <col min="12" max="256" width="9" style="119"/>
    <col min="257" max="257" width="4.25" style="119" customWidth="1"/>
    <col min="258" max="258" width="5.125" style="119" customWidth="1"/>
    <col min="259" max="259" width="23.75" style="119" customWidth="1"/>
    <col min="260" max="260" width="28.125" style="119" customWidth="1"/>
    <col min="261" max="261" width="9.625" style="119" customWidth="1"/>
    <col min="262" max="262" width="9.5" style="119" customWidth="1"/>
    <col min="263" max="264" width="12.375" style="119" customWidth="1"/>
    <col min="265" max="265" width="71.375" style="119" customWidth="1"/>
    <col min="266" max="266" width="13.25" style="119" customWidth="1"/>
    <col min="267" max="267" width="185.375" style="119" customWidth="1"/>
    <col min="268" max="512" width="9" style="119"/>
    <col min="513" max="513" width="4.25" style="119" customWidth="1"/>
    <col min="514" max="514" width="5.125" style="119" customWidth="1"/>
    <col min="515" max="515" width="23.75" style="119" customWidth="1"/>
    <col min="516" max="516" width="28.125" style="119" customWidth="1"/>
    <col min="517" max="517" width="9.625" style="119" customWidth="1"/>
    <col min="518" max="518" width="9.5" style="119" customWidth="1"/>
    <col min="519" max="520" width="12.375" style="119" customWidth="1"/>
    <col min="521" max="521" width="71.375" style="119" customWidth="1"/>
    <col min="522" max="522" width="13.25" style="119" customWidth="1"/>
    <col min="523" max="523" width="185.375" style="119" customWidth="1"/>
    <col min="524" max="768" width="9" style="119"/>
    <col min="769" max="769" width="4.25" style="119" customWidth="1"/>
    <col min="770" max="770" width="5.125" style="119" customWidth="1"/>
    <col min="771" max="771" width="23.75" style="119" customWidth="1"/>
    <col min="772" max="772" width="28.125" style="119" customWidth="1"/>
    <col min="773" max="773" width="9.625" style="119" customWidth="1"/>
    <col min="774" max="774" width="9.5" style="119" customWidth="1"/>
    <col min="775" max="776" width="12.375" style="119" customWidth="1"/>
    <col min="777" max="777" width="71.375" style="119" customWidth="1"/>
    <col min="778" max="778" width="13.25" style="119" customWidth="1"/>
    <col min="779" max="779" width="185.375" style="119" customWidth="1"/>
    <col min="780" max="1024" width="9" style="119"/>
    <col min="1025" max="1025" width="4.25" style="119" customWidth="1"/>
    <col min="1026" max="1026" width="5.125" style="119" customWidth="1"/>
    <col min="1027" max="1027" width="23.75" style="119" customWidth="1"/>
    <col min="1028" max="1028" width="28.125" style="119" customWidth="1"/>
    <col min="1029" max="1029" width="9.625" style="119" customWidth="1"/>
    <col min="1030" max="1030" width="9.5" style="119" customWidth="1"/>
    <col min="1031" max="1032" width="12.375" style="119" customWidth="1"/>
    <col min="1033" max="1033" width="71.375" style="119" customWidth="1"/>
    <col min="1034" max="1034" width="13.25" style="119" customWidth="1"/>
    <col min="1035" max="1035" width="185.375" style="119" customWidth="1"/>
    <col min="1036" max="1280" width="9" style="119"/>
    <col min="1281" max="1281" width="4.25" style="119" customWidth="1"/>
    <col min="1282" max="1282" width="5.125" style="119" customWidth="1"/>
    <col min="1283" max="1283" width="23.75" style="119" customWidth="1"/>
    <col min="1284" max="1284" width="28.125" style="119" customWidth="1"/>
    <col min="1285" max="1285" width="9.625" style="119" customWidth="1"/>
    <col min="1286" max="1286" width="9.5" style="119" customWidth="1"/>
    <col min="1287" max="1288" width="12.375" style="119" customWidth="1"/>
    <col min="1289" max="1289" width="71.375" style="119" customWidth="1"/>
    <col min="1290" max="1290" width="13.25" style="119" customWidth="1"/>
    <col min="1291" max="1291" width="185.375" style="119" customWidth="1"/>
    <col min="1292" max="1536" width="9" style="119"/>
    <col min="1537" max="1537" width="4.25" style="119" customWidth="1"/>
    <col min="1538" max="1538" width="5.125" style="119" customWidth="1"/>
    <col min="1539" max="1539" width="23.75" style="119" customWidth="1"/>
    <col min="1540" max="1540" width="28.125" style="119" customWidth="1"/>
    <col min="1541" max="1541" width="9.625" style="119" customWidth="1"/>
    <col min="1542" max="1542" width="9.5" style="119" customWidth="1"/>
    <col min="1543" max="1544" width="12.375" style="119" customWidth="1"/>
    <col min="1545" max="1545" width="71.375" style="119" customWidth="1"/>
    <col min="1546" max="1546" width="13.25" style="119" customWidth="1"/>
    <col min="1547" max="1547" width="185.375" style="119" customWidth="1"/>
    <col min="1548" max="1792" width="9" style="119"/>
    <col min="1793" max="1793" width="4.25" style="119" customWidth="1"/>
    <col min="1794" max="1794" width="5.125" style="119" customWidth="1"/>
    <col min="1795" max="1795" width="23.75" style="119" customWidth="1"/>
    <col min="1796" max="1796" width="28.125" style="119" customWidth="1"/>
    <col min="1797" max="1797" width="9.625" style="119" customWidth="1"/>
    <col min="1798" max="1798" width="9.5" style="119" customWidth="1"/>
    <col min="1799" max="1800" width="12.375" style="119" customWidth="1"/>
    <col min="1801" max="1801" width="71.375" style="119" customWidth="1"/>
    <col min="1802" max="1802" width="13.25" style="119" customWidth="1"/>
    <col min="1803" max="1803" width="185.375" style="119" customWidth="1"/>
    <col min="1804" max="2048" width="9" style="119"/>
    <col min="2049" max="2049" width="4.25" style="119" customWidth="1"/>
    <col min="2050" max="2050" width="5.125" style="119" customWidth="1"/>
    <col min="2051" max="2051" width="23.75" style="119" customWidth="1"/>
    <col min="2052" max="2052" width="28.125" style="119" customWidth="1"/>
    <col min="2053" max="2053" width="9.625" style="119" customWidth="1"/>
    <col min="2054" max="2054" width="9.5" style="119" customWidth="1"/>
    <col min="2055" max="2056" width="12.375" style="119" customWidth="1"/>
    <col min="2057" max="2057" width="71.375" style="119" customWidth="1"/>
    <col min="2058" max="2058" width="13.25" style="119" customWidth="1"/>
    <col min="2059" max="2059" width="185.375" style="119" customWidth="1"/>
    <col min="2060" max="2304" width="9" style="119"/>
    <col min="2305" max="2305" width="4.25" style="119" customWidth="1"/>
    <col min="2306" max="2306" width="5.125" style="119" customWidth="1"/>
    <col min="2307" max="2307" width="23.75" style="119" customWidth="1"/>
    <col min="2308" max="2308" width="28.125" style="119" customWidth="1"/>
    <col min="2309" max="2309" width="9.625" style="119" customWidth="1"/>
    <col min="2310" max="2310" width="9.5" style="119" customWidth="1"/>
    <col min="2311" max="2312" width="12.375" style="119" customWidth="1"/>
    <col min="2313" max="2313" width="71.375" style="119" customWidth="1"/>
    <col min="2314" max="2314" width="13.25" style="119" customWidth="1"/>
    <col min="2315" max="2315" width="185.375" style="119" customWidth="1"/>
    <col min="2316" max="2560" width="9" style="119"/>
    <col min="2561" max="2561" width="4.25" style="119" customWidth="1"/>
    <col min="2562" max="2562" width="5.125" style="119" customWidth="1"/>
    <col min="2563" max="2563" width="23.75" style="119" customWidth="1"/>
    <col min="2564" max="2564" width="28.125" style="119" customWidth="1"/>
    <col min="2565" max="2565" width="9.625" style="119" customWidth="1"/>
    <col min="2566" max="2566" width="9.5" style="119" customWidth="1"/>
    <col min="2567" max="2568" width="12.375" style="119" customWidth="1"/>
    <col min="2569" max="2569" width="71.375" style="119" customWidth="1"/>
    <col min="2570" max="2570" width="13.25" style="119" customWidth="1"/>
    <col min="2571" max="2571" width="185.375" style="119" customWidth="1"/>
    <col min="2572" max="2816" width="9" style="119"/>
    <col min="2817" max="2817" width="4.25" style="119" customWidth="1"/>
    <col min="2818" max="2818" width="5.125" style="119" customWidth="1"/>
    <col min="2819" max="2819" width="23.75" style="119" customWidth="1"/>
    <col min="2820" max="2820" width="28.125" style="119" customWidth="1"/>
    <col min="2821" max="2821" width="9.625" style="119" customWidth="1"/>
    <col min="2822" max="2822" width="9.5" style="119" customWidth="1"/>
    <col min="2823" max="2824" width="12.375" style="119" customWidth="1"/>
    <col min="2825" max="2825" width="71.375" style="119" customWidth="1"/>
    <col min="2826" max="2826" width="13.25" style="119" customWidth="1"/>
    <col min="2827" max="2827" width="185.375" style="119" customWidth="1"/>
    <col min="2828" max="3072" width="9" style="119"/>
    <col min="3073" max="3073" width="4.25" style="119" customWidth="1"/>
    <col min="3074" max="3074" width="5.125" style="119" customWidth="1"/>
    <col min="3075" max="3075" width="23.75" style="119" customWidth="1"/>
    <col min="3076" max="3076" width="28.125" style="119" customWidth="1"/>
    <col min="3077" max="3077" width="9.625" style="119" customWidth="1"/>
    <col min="3078" max="3078" width="9.5" style="119" customWidth="1"/>
    <col min="3079" max="3080" width="12.375" style="119" customWidth="1"/>
    <col min="3081" max="3081" width="71.375" style="119" customWidth="1"/>
    <col min="3082" max="3082" width="13.25" style="119" customWidth="1"/>
    <col min="3083" max="3083" width="185.375" style="119" customWidth="1"/>
    <col min="3084" max="3328" width="9" style="119"/>
    <col min="3329" max="3329" width="4.25" style="119" customWidth="1"/>
    <col min="3330" max="3330" width="5.125" style="119" customWidth="1"/>
    <col min="3331" max="3331" width="23.75" style="119" customWidth="1"/>
    <col min="3332" max="3332" width="28.125" style="119" customWidth="1"/>
    <col min="3333" max="3333" width="9.625" style="119" customWidth="1"/>
    <col min="3334" max="3334" width="9.5" style="119" customWidth="1"/>
    <col min="3335" max="3336" width="12.375" style="119" customWidth="1"/>
    <col min="3337" max="3337" width="71.375" style="119" customWidth="1"/>
    <col min="3338" max="3338" width="13.25" style="119" customWidth="1"/>
    <col min="3339" max="3339" width="185.375" style="119" customWidth="1"/>
    <col min="3340" max="3584" width="9" style="119"/>
    <col min="3585" max="3585" width="4.25" style="119" customWidth="1"/>
    <col min="3586" max="3586" width="5.125" style="119" customWidth="1"/>
    <col min="3587" max="3587" width="23.75" style="119" customWidth="1"/>
    <col min="3588" max="3588" width="28.125" style="119" customWidth="1"/>
    <col min="3589" max="3589" width="9.625" style="119" customWidth="1"/>
    <col min="3590" max="3590" width="9.5" style="119" customWidth="1"/>
    <col min="3591" max="3592" width="12.375" style="119" customWidth="1"/>
    <col min="3593" max="3593" width="71.375" style="119" customWidth="1"/>
    <col min="3594" max="3594" width="13.25" style="119" customWidth="1"/>
    <col min="3595" max="3595" width="185.375" style="119" customWidth="1"/>
    <col min="3596" max="3840" width="9" style="119"/>
    <col min="3841" max="3841" width="4.25" style="119" customWidth="1"/>
    <col min="3842" max="3842" width="5.125" style="119" customWidth="1"/>
    <col min="3843" max="3843" width="23.75" style="119" customWidth="1"/>
    <col min="3844" max="3844" width="28.125" style="119" customWidth="1"/>
    <col min="3845" max="3845" width="9.625" style="119" customWidth="1"/>
    <col min="3846" max="3846" width="9.5" style="119" customWidth="1"/>
    <col min="3847" max="3848" width="12.375" style="119" customWidth="1"/>
    <col min="3849" max="3849" width="71.375" style="119" customWidth="1"/>
    <col min="3850" max="3850" width="13.25" style="119" customWidth="1"/>
    <col min="3851" max="3851" width="185.375" style="119" customWidth="1"/>
    <col min="3852" max="4096" width="9" style="119"/>
    <col min="4097" max="4097" width="4.25" style="119" customWidth="1"/>
    <col min="4098" max="4098" width="5.125" style="119" customWidth="1"/>
    <col min="4099" max="4099" width="23.75" style="119" customWidth="1"/>
    <col min="4100" max="4100" width="28.125" style="119" customWidth="1"/>
    <col min="4101" max="4101" width="9.625" style="119" customWidth="1"/>
    <col min="4102" max="4102" width="9.5" style="119" customWidth="1"/>
    <col min="4103" max="4104" width="12.375" style="119" customWidth="1"/>
    <col min="4105" max="4105" width="71.375" style="119" customWidth="1"/>
    <col min="4106" max="4106" width="13.25" style="119" customWidth="1"/>
    <col min="4107" max="4107" width="185.375" style="119" customWidth="1"/>
    <col min="4108" max="4352" width="9" style="119"/>
    <col min="4353" max="4353" width="4.25" style="119" customWidth="1"/>
    <col min="4354" max="4354" width="5.125" style="119" customWidth="1"/>
    <col min="4355" max="4355" width="23.75" style="119" customWidth="1"/>
    <col min="4356" max="4356" width="28.125" style="119" customWidth="1"/>
    <col min="4357" max="4357" width="9.625" style="119" customWidth="1"/>
    <col min="4358" max="4358" width="9.5" style="119" customWidth="1"/>
    <col min="4359" max="4360" width="12.375" style="119" customWidth="1"/>
    <col min="4361" max="4361" width="71.375" style="119" customWidth="1"/>
    <col min="4362" max="4362" width="13.25" style="119" customWidth="1"/>
    <col min="4363" max="4363" width="185.375" style="119" customWidth="1"/>
    <col min="4364" max="4608" width="9" style="119"/>
    <col min="4609" max="4609" width="4.25" style="119" customWidth="1"/>
    <col min="4610" max="4610" width="5.125" style="119" customWidth="1"/>
    <col min="4611" max="4611" width="23.75" style="119" customWidth="1"/>
    <col min="4612" max="4612" width="28.125" style="119" customWidth="1"/>
    <col min="4613" max="4613" width="9.625" style="119" customWidth="1"/>
    <col min="4614" max="4614" width="9.5" style="119" customWidth="1"/>
    <col min="4615" max="4616" width="12.375" style="119" customWidth="1"/>
    <col min="4617" max="4617" width="71.375" style="119" customWidth="1"/>
    <col min="4618" max="4618" width="13.25" style="119" customWidth="1"/>
    <col min="4619" max="4619" width="185.375" style="119" customWidth="1"/>
    <col min="4620" max="4864" width="9" style="119"/>
    <col min="4865" max="4865" width="4.25" style="119" customWidth="1"/>
    <col min="4866" max="4866" width="5.125" style="119" customWidth="1"/>
    <col min="4867" max="4867" width="23.75" style="119" customWidth="1"/>
    <col min="4868" max="4868" width="28.125" style="119" customWidth="1"/>
    <col min="4869" max="4869" width="9.625" style="119" customWidth="1"/>
    <col min="4870" max="4870" width="9.5" style="119" customWidth="1"/>
    <col min="4871" max="4872" width="12.375" style="119" customWidth="1"/>
    <col min="4873" max="4873" width="71.375" style="119" customWidth="1"/>
    <col min="4874" max="4874" width="13.25" style="119" customWidth="1"/>
    <col min="4875" max="4875" width="185.375" style="119" customWidth="1"/>
    <col min="4876" max="5120" width="9" style="119"/>
    <col min="5121" max="5121" width="4.25" style="119" customWidth="1"/>
    <col min="5122" max="5122" width="5.125" style="119" customWidth="1"/>
    <col min="5123" max="5123" width="23.75" style="119" customWidth="1"/>
    <col min="5124" max="5124" width="28.125" style="119" customWidth="1"/>
    <col min="5125" max="5125" width="9.625" style="119" customWidth="1"/>
    <col min="5126" max="5126" width="9.5" style="119" customWidth="1"/>
    <col min="5127" max="5128" width="12.375" style="119" customWidth="1"/>
    <col min="5129" max="5129" width="71.375" style="119" customWidth="1"/>
    <col min="5130" max="5130" width="13.25" style="119" customWidth="1"/>
    <col min="5131" max="5131" width="185.375" style="119" customWidth="1"/>
    <col min="5132" max="5376" width="9" style="119"/>
    <col min="5377" max="5377" width="4.25" style="119" customWidth="1"/>
    <col min="5378" max="5378" width="5.125" style="119" customWidth="1"/>
    <col min="5379" max="5379" width="23.75" style="119" customWidth="1"/>
    <col min="5380" max="5380" width="28.125" style="119" customWidth="1"/>
    <col min="5381" max="5381" width="9.625" style="119" customWidth="1"/>
    <col min="5382" max="5382" width="9.5" style="119" customWidth="1"/>
    <col min="5383" max="5384" width="12.375" style="119" customWidth="1"/>
    <col min="5385" max="5385" width="71.375" style="119" customWidth="1"/>
    <col min="5386" max="5386" width="13.25" style="119" customWidth="1"/>
    <col min="5387" max="5387" width="185.375" style="119" customWidth="1"/>
    <col min="5388" max="5632" width="9" style="119"/>
    <col min="5633" max="5633" width="4.25" style="119" customWidth="1"/>
    <col min="5634" max="5634" width="5.125" style="119" customWidth="1"/>
    <col min="5635" max="5635" width="23.75" style="119" customWidth="1"/>
    <col min="5636" max="5636" width="28.125" style="119" customWidth="1"/>
    <col min="5637" max="5637" width="9.625" style="119" customWidth="1"/>
    <col min="5638" max="5638" width="9.5" style="119" customWidth="1"/>
    <col min="5639" max="5640" width="12.375" style="119" customWidth="1"/>
    <col min="5641" max="5641" width="71.375" style="119" customWidth="1"/>
    <col min="5642" max="5642" width="13.25" style="119" customWidth="1"/>
    <col min="5643" max="5643" width="185.375" style="119" customWidth="1"/>
    <col min="5644" max="5888" width="9" style="119"/>
    <col min="5889" max="5889" width="4.25" style="119" customWidth="1"/>
    <col min="5890" max="5890" width="5.125" style="119" customWidth="1"/>
    <col min="5891" max="5891" width="23.75" style="119" customWidth="1"/>
    <col min="5892" max="5892" width="28.125" style="119" customWidth="1"/>
    <col min="5893" max="5893" width="9.625" style="119" customWidth="1"/>
    <col min="5894" max="5894" width="9.5" style="119" customWidth="1"/>
    <col min="5895" max="5896" width="12.375" style="119" customWidth="1"/>
    <col min="5897" max="5897" width="71.375" style="119" customWidth="1"/>
    <col min="5898" max="5898" width="13.25" style="119" customWidth="1"/>
    <col min="5899" max="5899" width="185.375" style="119" customWidth="1"/>
    <col min="5900" max="6144" width="9" style="119"/>
    <col min="6145" max="6145" width="4.25" style="119" customWidth="1"/>
    <col min="6146" max="6146" width="5.125" style="119" customWidth="1"/>
    <col min="6147" max="6147" width="23.75" style="119" customWidth="1"/>
    <col min="6148" max="6148" width="28.125" style="119" customWidth="1"/>
    <col min="6149" max="6149" width="9.625" style="119" customWidth="1"/>
    <col min="6150" max="6150" width="9.5" style="119" customWidth="1"/>
    <col min="6151" max="6152" width="12.375" style="119" customWidth="1"/>
    <col min="6153" max="6153" width="71.375" style="119" customWidth="1"/>
    <col min="6154" max="6154" width="13.25" style="119" customWidth="1"/>
    <col min="6155" max="6155" width="185.375" style="119" customWidth="1"/>
    <col min="6156" max="6400" width="9" style="119"/>
    <col min="6401" max="6401" width="4.25" style="119" customWidth="1"/>
    <col min="6402" max="6402" width="5.125" style="119" customWidth="1"/>
    <col min="6403" max="6403" width="23.75" style="119" customWidth="1"/>
    <col min="6404" max="6404" width="28.125" style="119" customWidth="1"/>
    <col min="6405" max="6405" width="9.625" style="119" customWidth="1"/>
    <col min="6406" max="6406" width="9.5" style="119" customWidth="1"/>
    <col min="6407" max="6408" width="12.375" style="119" customWidth="1"/>
    <col min="6409" max="6409" width="71.375" style="119" customWidth="1"/>
    <col min="6410" max="6410" width="13.25" style="119" customWidth="1"/>
    <col min="6411" max="6411" width="185.375" style="119" customWidth="1"/>
    <col min="6412" max="6656" width="9" style="119"/>
    <col min="6657" max="6657" width="4.25" style="119" customWidth="1"/>
    <col min="6658" max="6658" width="5.125" style="119" customWidth="1"/>
    <col min="6659" max="6659" width="23.75" style="119" customWidth="1"/>
    <col min="6660" max="6660" width="28.125" style="119" customWidth="1"/>
    <col min="6661" max="6661" width="9.625" style="119" customWidth="1"/>
    <col min="6662" max="6662" width="9.5" style="119" customWidth="1"/>
    <col min="6663" max="6664" width="12.375" style="119" customWidth="1"/>
    <col min="6665" max="6665" width="71.375" style="119" customWidth="1"/>
    <col min="6666" max="6666" width="13.25" style="119" customWidth="1"/>
    <col min="6667" max="6667" width="185.375" style="119" customWidth="1"/>
    <col min="6668" max="6912" width="9" style="119"/>
    <col min="6913" max="6913" width="4.25" style="119" customWidth="1"/>
    <col min="6914" max="6914" width="5.125" style="119" customWidth="1"/>
    <col min="6915" max="6915" width="23.75" style="119" customWidth="1"/>
    <col min="6916" max="6916" width="28.125" style="119" customWidth="1"/>
    <col min="6917" max="6917" width="9.625" style="119" customWidth="1"/>
    <col min="6918" max="6918" width="9.5" style="119" customWidth="1"/>
    <col min="6919" max="6920" width="12.375" style="119" customWidth="1"/>
    <col min="6921" max="6921" width="71.375" style="119" customWidth="1"/>
    <col min="6922" max="6922" width="13.25" style="119" customWidth="1"/>
    <col min="6923" max="6923" width="185.375" style="119" customWidth="1"/>
    <col min="6924" max="7168" width="9" style="119"/>
    <col min="7169" max="7169" width="4.25" style="119" customWidth="1"/>
    <col min="7170" max="7170" width="5.125" style="119" customWidth="1"/>
    <col min="7171" max="7171" width="23.75" style="119" customWidth="1"/>
    <col min="7172" max="7172" width="28.125" style="119" customWidth="1"/>
    <col min="7173" max="7173" width="9.625" style="119" customWidth="1"/>
    <col min="7174" max="7174" width="9.5" style="119" customWidth="1"/>
    <col min="7175" max="7176" width="12.375" style="119" customWidth="1"/>
    <col min="7177" max="7177" width="71.375" style="119" customWidth="1"/>
    <col min="7178" max="7178" width="13.25" style="119" customWidth="1"/>
    <col min="7179" max="7179" width="185.375" style="119" customWidth="1"/>
    <col min="7180" max="7424" width="9" style="119"/>
    <col min="7425" max="7425" width="4.25" style="119" customWidth="1"/>
    <col min="7426" max="7426" width="5.125" style="119" customWidth="1"/>
    <col min="7427" max="7427" width="23.75" style="119" customWidth="1"/>
    <col min="7428" max="7428" width="28.125" style="119" customWidth="1"/>
    <col min="7429" max="7429" width="9.625" style="119" customWidth="1"/>
    <col min="7430" max="7430" width="9.5" style="119" customWidth="1"/>
    <col min="7431" max="7432" width="12.375" style="119" customWidth="1"/>
    <col min="7433" max="7433" width="71.375" style="119" customWidth="1"/>
    <col min="7434" max="7434" width="13.25" style="119" customWidth="1"/>
    <col min="7435" max="7435" width="185.375" style="119" customWidth="1"/>
    <col min="7436" max="7680" width="9" style="119"/>
    <col min="7681" max="7681" width="4.25" style="119" customWidth="1"/>
    <col min="7682" max="7682" width="5.125" style="119" customWidth="1"/>
    <col min="7683" max="7683" width="23.75" style="119" customWidth="1"/>
    <col min="7684" max="7684" width="28.125" style="119" customWidth="1"/>
    <col min="7685" max="7685" width="9.625" style="119" customWidth="1"/>
    <col min="7686" max="7686" width="9.5" style="119" customWidth="1"/>
    <col min="7687" max="7688" width="12.375" style="119" customWidth="1"/>
    <col min="7689" max="7689" width="71.375" style="119" customWidth="1"/>
    <col min="7690" max="7690" width="13.25" style="119" customWidth="1"/>
    <col min="7691" max="7691" width="185.375" style="119" customWidth="1"/>
    <col min="7692" max="7936" width="9" style="119"/>
    <col min="7937" max="7937" width="4.25" style="119" customWidth="1"/>
    <col min="7938" max="7938" width="5.125" style="119" customWidth="1"/>
    <col min="7939" max="7939" width="23.75" style="119" customWidth="1"/>
    <col min="7940" max="7940" width="28.125" style="119" customWidth="1"/>
    <col min="7941" max="7941" width="9.625" style="119" customWidth="1"/>
    <col min="7942" max="7942" width="9.5" style="119" customWidth="1"/>
    <col min="7943" max="7944" width="12.375" style="119" customWidth="1"/>
    <col min="7945" max="7945" width="71.375" style="119" customWidth="1"/>
    <col min="7946" max="7946" width="13.25" style="119" customWidth="1"/>
    <col min="7947" max="7947" width="185.375" style="119" customWidth="1"/>
    <col min="7948" max="8192" width="9" style="119"/>
    <col min="8193" max="8193" width="4.25" style="119" customWidth="1"/>
    <col min="8194" max="8194" width="5.125" style="119" customWidth="1"/>
    <col min="8195" max="8195" width="23.75" style="119" customWidth="1"/>
    <col min="8196" max="8196" width="28.125" style="119" customWidth="1"/>
    <col min="8197" max="8197" width="9.625" style="119" customWidth="1"/>
    <col min="8198" max="8198" width="9.5" style="119" customWidth="1"/>
    <col min="8199" max="8200" width="12.375" style="119" customWidth="1"/>
    <col min="8201" max="8201" width="71.375" style="119" customWidth="1"/>
    <col min="8202" max="8202" width="13.25" style="119" customWidth="1"/>
    <col min="8203" max="8203" width="185.375" style="119" customWidth="1"/>
    <col min="8204" max="8448" width="9" style="119"/>
    <col min="8449" max="8449" width="4.25" style="119" customWidth="1"/>
    <col min="8450" max="8450" width="5.125" style="119" customWidth="1"/>
    <col min="8451" max="8451" width="23.75" style="119" customWidth="1"/>
    <col min="8452" max="8452" width="28.125" style="119" customWidth="1"/>
    <col min="8453" max="8453" width="9.625" style="119" customWidth="1"/>
    <col min="8454" max="8454" width="9.5" style="119" customWidth="1"/>
    <col min="8455" max="8456" width="12.375" style="119" customWidth="1"/>
    <col min="8457" max="8457" width="71.375" style="119" customWidth="1"/>
    <col min="8458" max="8458" width="13.25" style="119" customWidth="1"/>
    <col min="8459" max="8459" width="185.375" style="119" customWidth="1"/>
    <col min="8460" max="8704" width="9" style="119"/>
    <col min="8705" max="8705" width="4.25" style="119" customWidth="1"/>
    <col min="8706" max="8706" width="5.125" style="119" customWidth="1"/>
    <col min="8707" max="8707" width="23.75" style="119" customWidth="1"/>
    <col min="8708" max="8708" width="28.125" style="119" customWidth="1"/>
    <col min="8709" max="8709" width="9.625" style="119" customWidth="1"/>
    <col min="8710" max="8710" width="9.5" style="119" customWidth="1"/>
    <col min="8711" max="8712" width="12.375" style="119" customWidth="1"/>
    <col min="8713" max="8713" width="71.375" style="119" customWidth="1"/>
    <col min="8714" max="8714" width="13.25" style="119" customWidth="1"/>
    <col min="8715" max="8715" width="185.375" style="119" customWidth="1"/>
    <col min="8716" max="8960" width="9" style="119"/>
    <col min="8961" max="8961" width="4.25" style="119" customWidth="1"/>
    <col min="8962" max="8962" width="5.125" style="119" customWidth="1"/>
    <col min="8963" max="8963" width="23.75" style="119" customWidth="1"/>
    <col min="8964" max="8964" width="28.125" style="119" customWidth="1"/>
    <col min="8965" max="8965" width="9.625" style="119" customWidth="1"/>
    <col min="8966" max="8966" width="9.5" style="119" customWidth="1"/>
    <col min="8967" max="8968" width="12.375" style="119" customWidth="1"/>
    <col min="8969" max="8969" width="71.375" style="119" customWidth="1"/>
    <col min="8970" max="8970" width="13.25" style="119" customWidth="1"/>
    <col min="8971" max="8971" width="185.375" style="119" customWidth="1"/>
    <col min="8972" max="9216" width="9" style="119"/>
    <col min="9217" max="9217" width="4.25" style="119" customWidth="1"/>
    <col min="9218" max="9218" width="5.125" style="119" customWidth="1"/>
    <col min="9219" max="9219" width="23.75" style="119" customWidth="1"/>
    <col min="9220" max="9220" width="28.125" style="119" customWidth="1"/>
    <col min="9221" max="9221" width="9.625" style="119" customWidth="1"/>
    <col min="9222" max="9222" width="9.5" style="119" customWidth="1"/>
    <col min="9223" max="9224" width="12.375" style="119" customWidth="1"/>
    <col min="9225" max="9225" width="71.375" style="119" customWidth="1"/>
    <col min="9226" max="9226" width="13.25" style="119" customWidth="1"/>
    <col min="9227" max="9227" width="185.375" style="119" customWidth="1"/>
    <col min="9228" max="9472" width="9" style="119"/>
    <col min="9473" max="9473" width="4.25" style="119" customWidth="1"/>
    <col min="9474" max="9474" width="5.125" style="119" customWidth="1"/>
    <col min="9475" max="9475" width="23.75" style="119" customWidth="1"/>
    <col min="9476" max="9476" width="28.125" style="119" customWidth="1"/>
    <col min="9477" max="9477" width="9.625" style="119" customWidth="1"/>
    <col min="9478" max="9478" width="9.5" style="119" customWidth="1"/>
    <col min="9479" max="9480" width="12.375" style="119" customWidth="1"/>
    <col min="9481" max="9481" width="71.375" style="119" customWidth="1"/>
    <col min="9482" max="9482" width="13.25" style="119" customWidth="1"/>
    <col min="9483" max="9483" width="185.375" style="119" customWidth="1"/>
    <col min="9484" max="9728" width="9" style="119"/>
    <col min="9729" max="9729" width="4.25" style="119" customWidth="1"/>
    <col min="9730" max="9730" width="5.125" style="119" customWidth="1"/>
    <col min="9731" max="9731" width="23.75" style="119" customWidth="1"/>
    <col min="9732" max="9732" width="28.125" style="119" customWidth="1"/>
    <col min="9733" max="9733" width="9.625" style="119" customWidth="1"/>
    <col min="9734" max="9734" width="9.5" style="119" customWidth="1"/>
    <col min="9735" max="9736" width="12.375" style="119" customWidth="1"/>
    <col min="9737" max="9737" width="71.375" style="119" customWidth="1"/>
    <col min="9738" max="9738" width="13.25" style="119" customWidth="1"/>
    <col min="9739" max="9739" width="185.375" style="119" customWidth="1"/>
    <col min="9740" max="9984" width="9" style="119"/>
    <col min="9985" max="9985" width="4.25" style="119" customWidth="1"/>
    <col min="9986" max="9986" width="5.125" style="119" customWidth="1"/>
    <col min="9987" max="9987" width="23.75" style="119" customWidth="1"/>
    <col min="9988" max="9988" width="28.125" style="119" customWidth="1"/>
    <col min="9989" max="9989" width="9.625" style="119" customWidth="1"/>
    <col min="9990" max="9990" width="9.5" style="119" customWidth="1"/>
    <col min="9991" max="9992" width="12.375" style="119" customWidth="1"/>
    <col min="9993" max="9993" width="71.375" style="119" customWidth="1"/>
    <col min="9994" max="9994" width="13.25" style="119" customWidth="1"/>
    <col min="9995" max="9995" width="185.375" style="119" customWidth="1"/>
    <col min="9996" max="10240" width="9" style="119"/>
    <col min="10241" max="10241" width="4.25" style="119" customWidth="1"/>
    <col min="10242" max="10242" width="5.125" style="119" customWidth="1"/>
    <col min="10243" max="10243" width="23.75" style="119" customWidth="1"/>
    <col min="10244" max="10244" width="28.125" style="119" customWidth="1"/>
    <col min="10245" max="10245" width="9.625" style="119" customWidth="1"/>
    <col min="10246" max="10246" width="9.5" style="119" customWidth="1"/>
    <col min="10247" max="10248" width="12.375" style="119" customWidth="1"/>
    <col min="10249" max="10249" width="71.375" style="119" customWidth="1"/>
    <col min="10250" max="10250" width="13.25" style="119" customWidth="1"/>
    <col min="10251" max="10251" width="185.375" style="119" customWidth="1"/>
    <col min="10252" max="10496" width="9" style="119"/>
    <col min="10497" max="10497" width="4.25" style="119" customWidth="1"/>
    <col min="10498" max="10498" width="5.125" style="119" customWidth="1"/>
    <col min="10499" max="10499" width="23.75" style="119" customWidth="1"/>
    <col min="10500" max="10500" width="28.125" style="119" customWidth="1"/>
    <col min="10501" max="10501" width="9.625" style="119" customWidth="1"/>
    <col min="10502" max="10502" width="9.5" style="119" customWidth="1"/>
    <col min="10503" max="10504" width="12.375" style="119" customWidth="1"/>
    <col min="10505" max="10505" width="71.375" style="119" customWidth="1"/>
    <col min="10506" max="10506" width="13.25" style="119" customWidth="1"/>
    <col min="10507" max="10507" width="185.375" style="119" customWidth="1"/>
    <col min="10508" max="10752" width="9" style="119"/>
    <col min="10753" max="10753" width="4.25" style="119" customWidth="1"/>
    <col min="10754" max="10754" width="5.125" style="119" customWidth="1"/>
    <col min="10755" max="10755" width="23.75" style="119" customWidth="1"/>
    <col min="10756" max="10756" width="28.125" style="119" customWidth="1"/>
    <col min="10757" max="10757" width="9.625" style="119" customWidth="1"/>
    <col min="10758" max="10758" width="9.5" style="119" customWidth="1"/>
    <col min="10759" max="10760" width="12.375" style="119" customWidth="1"/>
    <col min="10761" max="10761" width="71.375" style="119" customWidth="1"/>
    <col min="10762" max="10762" width="13.25" style="119" customWidth="1"/>
    <col min="10763" max="10763" width="185.375" style="119" customWidth="1"/>
    <col min="10764" max="11008" width="9" style="119"/>
    <col min="11009" max="11009" width="4.25" style="119" customWidth="1"/>
    <col min="11010" max="11010" width="5.125" style="119" customWidth="1"/>
    <col min="11011" max="11011" width="23.75" style="119" customWidth="1"/>
    <col min="11012" max="11012" width="28.125" style="119" customWidth="1"/>
    <col min="11013" max="11013" width="9.625" style="119" customWidth="1"/>
    <col min="11014" max="11014" width="9.5" style="119" customWidth="1"/>
    <col min="11015" max="11016" width="12.375" style="119" customWidth="1"/>
    <col min="11017" max="11017" width="71.375" style="119" customWidth="1"/>
    <col min="11018" max="11018" width="13.25" style="119" customWidth="1"/>
    <col min="11019" max="11019" width="185.375" style="119" customWidth="1"/>
    <col min="11020" max="11264" width="9" style="119"/>
    <col min="11265" max="11265" width="4.25" style="119" customWidth="1"/>
    <col min="11266" max="11266" width="5.125" style="119" customWidth="1"/>
    <col min="11267" max="11267" width="23.75" style="119" customWidth="1"/>
    <col min="11268" max="11268" width="28.125" style="119" customWidth="1"/>
    <col min="11269" max="11269" width="9.625" style="119" customWidth="1"/>
    <col min="11270" max="11270" width="9.5" style="119" customWidth="1"/>
    <col min="11271" max="11272" width="12.375" style="119" customWidth="1"/>
    <col min="11273" max="11273" width="71.375" style="119" customWidth="1"/>
    <col min="11274" max="11274" width="13.25" style="119" customWidth="1"/>
    <col min="11275" max="11275" width="185.375" style="119" customWidth="1"/>
    <col min="11276" max="11520" width="9" style="119"/>
    <col min="11521" max="11521" width="4.25" style="119" customWidth="1"/>
    <col min="11522" max="11522" width="5.125" style="119" customWidth="1"/>
    <col min="11523" max="11523" width="23.75" style="119" customWidth="1"/>
    <col min="11524" max="11524" width="28.125" style="119" customWidth="1"/>
    <col min="11525" max="11525" width="9.625" style="119" customWidth="1"/>
    <col min="11526" max="11526" width="9.5" style="119" customWidth="1"/>
    <col min="11527" max="11528" width="12.375" style="119" customWidth="1"/>
    <col min="11529" max="11529" width="71.375" style="119" customWidth="1"/>
    <col min="11530" max="11530" width="13.25" style="119" customWidth="1"/>
    <col min="11531" max="11531" width="185.375" style="119" customWidth="1"/>
    <col min="11532" max="11776" width="9" style="119"/>
    <col min="11777" max="11777" width="4.25" style="119" customWidth="1"/>
    <col min="11778" max="11778" width="5.125" style="119" customWidth="1"/>
    <col min="11779" max="11779" width="23.75" style="119" customWidth="1"/>
    <col min="11780" max="11780" width="28.125" style="119" customWidth="1"/>
    <col min="11781" max="11781" width="9.625" style="119" customWidth="1"/>
    <col min="11782" max="11782" width="9.5" style="119" customWidth="1"/>
    <col min="11783" max="11784" width="12.375" style="119" customWidth="1"/>
    <col min="11785" max="11785" width="71.375" style="119" customWidth="1"/>
    <col min="11786" max="11786" width="13.25" style="119" customWidth="1"/>
    <col min="11787" max="11787" width="185.375" style="119" customWidth="1"/>
    <col min="11788" max="12032" width="9" style="119"/>
    <col min="12033" max="12033" width="4.25" style="119" customWidth="1"/>
    <col min="12034" max="12034" width="5.125" style="119" customWidth="1"/>
    <col min="12035" max="12035" width="23.75" style="119" customWidth="1"/>
    <col min="12036" max="12036" width="28.125" style="119" customWidth="1"/>
    <col min="12037" max="12037" width="9.625" style="119" customWidth="1"/>
    <col min="12038" max="12038" width="9.5" style="119" customWidth="1"/>
    <col min="12039" max="12040" width="12.375" style="119" customWidth="1"/>
    <col min="12041" max="12041" width="71.375" style="119" customWidth="1"/>
    <col min="12042" max="12042" width="13.25" style="119" customWidth="1"/>
    <col min="12043" max="12043" width="185.375" style="119" customWidth="1"/>
    <col min="12044" max="12288" width="9" style="119"/>
    <col min="12289" max="12289" width="4.25" style="119" customWidth="1"/>
    <col min="12290" max="12290" width="5.125" style="119" customWidth="1"/>
    <col min="12291" max="12291" width="23.75" style="119" customWidth="1"/>
    <col min="12292" max="12292" width="28.125" style="119" customWidth="1"/>
    <col min="12293" max="12293" width="9.625" style="119" customWidth="1"/>
    <col min="12294" max="12294" width="9.5" style="119" customWidth="1"/>
    <col min="12295" max="12296" width="12.375" style="119" customWidth="1"/>
    <col min="12297" max="12297" width="71.375" style="119" customWidth="1"/>
    <col min="12298" max="12298" width="13.25" style="119" customWidth="1"/>
    <col min="12299" max="12299" width="185.375" style="119" customWidth="1"/>
    <col min="12300" max="12544" width="9" style="119"/>
    <col min="12545" max="12545" width="4.25" style="119" customWidth="1"/>
    <col min="12546" max="12546" width="5.125" style="119" customWidth="1"/>
    <col min="12547" max="12547" width="23.75" style="119" customWidth="1"/>
    <col min="12548" max="12548" width="28.125" style="119" customWidth="1"/>
    <col min="12549" max="12549" width="9.625" style="119" customWidth="1"/>
    <col min="12550" max="12550" width="9.5" style="119" customWidth="1"/>
    <col min="12551" max="12552" width="12.375" style="119" customWidth="1"/>
    <col min="12553" max="12553" width="71.375" style="119" customWidth="1"/>
    <col min="12554" max="12554" width="13.25" style="119" customWidth="1"/>
    <col min="12555" max="12555" width="185.375" style="119" customWidth="1"/>
    <col min="12556" max="12800" width="9" style="119"/>
    <col min="12801" max="12801" width="4.25" style="119" customWidth="1"/>
    <col min="12802" max="12802" width="5.125" style="119" customWidth="1"/>
    <col min="12803" max="12803" width="23.75" style="119" customWidth="1"/>
    <col min="12804" max="12804" width="28.125" style="119" customWidth="1"/>
    <col min="12805" max="12805" width="9.625" style="119" customWidth="1"/>
    <col min="12806" max="12806" width="9.5" style="119" customWidth="1"/>
    <col min="12807" max="12808" width="12.375" style="119" customWidth="1"/>
    <col min="12809" max="12809" width="71.375" style="119" customWidth="1"/>
    <col min="12810" max="12810" width="13.25" style="119" customWidth="1"/>
    <col min="12811" max="12811" width="185.375" style="119" customWidth="1"/>
    <col min="12812" max="13056" width="9" style="119"/>
    <col min="13057" max="13057" width="4.25" style="119" customWidth="1"/>
    <col min="13058" max="13058" width="5.125" style="119" customWidth="1"/>
    <col min="13059" max="13059" width="23.75" style="119" customWidth="1"/>
    <col min="13060" max="13060" width="28.125" style="119" customWidth="1"/>
    <col min="13061" max="13061" width="9.625" style="119" customWidth="1"/>
    <col min="13062" max="13062" width="9.5" style="119" customWidth="1"/>
    <col min="13063" max="13064" width="12.375" style="119" customWidth="1"/>
    <col min="13065" max="13065" width="71.375" style="119" customWidth="1"/>
    <col min="13066" max="13066" width="13.25" style="119" customWidth="1"/>
    <col min="13067" max="13067" width="185.375" style="119" customWidth="1"/>
    <col min="13068" max="13312" width="9" style="119"/>
    <col min="13313" max="13313" width="4.25" style="119" customWidth="1"/>
    <col min="13314" max="13314" width="5.125" style="119" customWidth="1"/>
    <col min="13315" max="13315" width="23.75" style="119" customWidth="1"/>
    <col min="13316" max="13316" width="28.125" style="119" customWidth="1"/>
    <col min="13317" max="13317" width="9.625" style="119" customWidth="1"/>
    <col min="13318" max="13318" width="9.5" style="119" customWidth="1"/>
    <col min="13319" max="13320" width="12.375" style="119" customWidth="1"/>
    <col min="13321" max="13321" width="71.375" style="119" customWidth="1"/>
    <col min="13322" max="13322" width="13.25" style="119" customWidth="1"/>
    <col min="13323" max="13323" width="185.375" style="119" customWidth="1"/>
    <col min="13324" max="13568" width="9" style="119"/>
    <col min="13569" max="13569" width="4.25" style="119" customWidth="1"/>
    <col min="13570" max="13570" width="5.125" style="119" customWidth="1"/>
    <col min="13571" max="13571" width="23.75" style="119" customWidth="1"/>
    <col min="13572" max="13572" width="28.125" style="119" customWidth="1"/>
    <col min="13573" max="13573" width="9.625" style="119" customWidth="1"/>
    <col min="13574" max="13574" width="9.5" style="119" customWidth="1"/>
    <col min="13575" max="13576" width="12.375" style="119" customWidth="1"/>
    <col min="13577" max="13577" width="71.375" style="119" customWidth="1"/>
    <col min="13578" max="13578" width="13.25" style="119" customWidth="1"/>
    <col min="13579" max="13579" width="185.375" style="119" customWidth="1"/>
    <col min="13580" max="13824" width="9" style="119"/>
    <col min="13825" max="13825" width="4.25" style="119" customWidth="1"/>
    <col min="13826" max="13826" width="5.125" style="119" customWidth="1"/>
    <col min="13827" max="13827" width="23.75" style="119" customWidth="1"/>
    <col min="13828" max="13828" width="28.125" style="119" customWidth="1"/>
    <col min="13829" max="13829" width="9.625" style="119" customWidth="1"/>
    <col min="13830" max="13830" width="9.5" style="119" customWidth="1"/>
    <col min="13831" max="13832" width="12.375" style="119" customWidth="1"/>
    <col min="13833" max="13833" width="71.375" style="119" customWidth="1"/>
    <col min="13834" max="13834" width="13.25" style="119" customWidth="1"/>
    <col min="13835" max="13835" width="185.375" style="119" customWidth="1"/>
    <col min="13836" max="14080" width="9" style="119"/>
    <col min="14081" max="14081" width="4.25" style="119" customWidth="1"/>
    <col min="14082" max="14082" width="5.125" style="119" customWidth="1"/>
    <col min="14083" max="14083" width="23.75" style="119" customWidth="1"/>
    <col min="14084" max="14084" width="28.125" style="119" customWidth="1"/>
    <col min="14085" max="14085" width="9.625" style="119" customWidth="1"/>
    <col min="14086" max="14086" width="9.5" style="119" customWidth="1"/>
    <col min="14087" max="14088" width="12.375" style="119" customWidth="1"/>
    <col min="14089" max="14089" width="71.375" style="119" customWidth="1"/>
    <col min="14090" max="14090" width="13.25" style="119" customWidth="1"/>
    <col min="14091" max="14091" width="185.375" style="119" customWidth="1"/>
    <col min="14092" max="14336" width="9" style="119"/>
    <col min="14337" max="14337" width="4.25" style="119" customWidth="1"/>
    <col min="14338" max="14338" width="5.125" style="119" customWidth="1"/>
    <col min="14339" max="14339" width="23.75" style="119" customWidth="1"/>
    <col min="14340" max="14340" width="28.125" style="119" customWidth="1"/>
    <col min="14341" max="14341" width="9.625" style="119" customWidth="1"/>
    <col min="14342" max="14342" width="9.5" style="119" customWidth="1"/>
    <col min="14343" max="14344" width="12.375" style="119" customWidth="1"/>
    <col min="14345" max="14345" width="71.375" style="119" customWidth="1"/>
    <col min="14346" max="14346" width="13.25" style="119" customWidth="1"/>
    <col min="14347" max="14347" width="185.375" style="119" customWidth="1"/>
    <col min="14348" max="14592" width="9" style="119"/>
    <col min="14593" max="14593" width="4.25" style="119" customWidth="1"/>
    <col min="14594" max="14594" width="5.125" style="119" customWidth="1"/>
    <col min="14595" max="14595" width="23.75" style="119" customWidth="1"/>
    <col min="14596" max="14596" width="28.125" style="119" customWidth="1"/>
    <col min="14597" max="14597" width="9.625" style="119" customWidth="1"/>
    <col min="14598" max="14598" width="9.5" style="119" customWidth="1"/>
    <col min="14599" max="14600" width="12.375" style="119" customWidth="1"/>
    <col min="14601" max="14601" width="71.375" style="119" customWidth="1"/>
    <col min="14602" max="14602" width="13.25" style="119" customWidth="1"/>
    <col min="14603" max="14603" width="185.375" style="119" customWidth="1"/>
    <col min="14604" max="14848" width="9" style="119"/>
    <col min="14849" max="14849" width="4.25" style="119" customWidth="1"/>
    <col min="14850" max="14850" width="5.125" style="119" customWidth="1"/>
    <col min="14851" max="14851" width="23.75" style="119" customWidth="1"/>
    <col min="14852" max="14852" width="28.125" style="119" customWidth="1"/>
    <col min="14853" max="14853" width="9.625" style="119" customWidth="1"/>
    <col min="14854" max="14854" width="9.5" style="119" customWidth="1"/>
    <col min="14855" max="14856" width="12.375" style="119" customWidth="1"/>
    <col min="14857" max="14857" width="71.375" style="119" customWidth="1"/>
    <col min="14858" max="14858" width="13.25" style="119" customWidth="1"/>
    <col min="14859" max="14859" width="185.375" style="119" customWidth="1"/>
    <col min="14860" max="15104" width="9" style="119"/>
    <col min="15105" max="15105" width="4.25" style="119" customWidth="1"/>
    <col min="15106" max="15106" width="5.125" style="119" customWidth="1"/>
    <col min="15107" max="15107" width="23.75" style="119" customWidth="1"/>
    <col min="15108" max="15108" width="28.125" style="119" customWidth="1"/>
    <col min="15109" max="15109" width="9.625" style="119" customWidth="1"/>
    <col min="15110" max="15110" width="9.5" style="119" customWidth="1"/>
    <col min="15111" max="15112" width="12.375" style="119" customWidth="1"/>
    <col min="15113" max="15113" width="71.375" style="119" customWidth="1"/>
    <col min="15114" max="15114" width="13.25" style="119" customWidth="1"/>
    <col min="15115" max="15115" width="185.375" style="119" customWidth="1"/>
    <col min="15116" max="15360" width="9" style="119"/>
    <col min="15361" max="15361" width="4.25" style="119" customWidth="1"/>
    <col min="15362" max="15362" width="5.125" style="119" customWidth="1"/>
    <col min="15363" max="15363" width="23.75" style="119" customWidth="1"/>
    <col min="15364" max="15364" width="28.125" style="119" customWidth="1"/>
    <col min="15365" max="15365" width="9.625" style="119" customWidth="1"/>
    <col min="15366" max="15366" width="9.5" style="119" customWidth="1"/>
    <col min="15367" max="15368" width="12.375" style="119" customWidth="1"/>
    <col min="15369" max="15369" width="71.375" style="119" customWidth="1"/>
    <col min="15370" max="15370" width="13.25" style="119" customWidth="1"/>
    <col min="15371" max="15371" width="185.375" style="119" customWidth="1"/>
    <col min="15372" max="15616" width="9" style="119"/>
    <col min="15617" max="15617" width="4.25" style="119" customWidth="1"/>
    <col min="15618" max="15618" width="5.125" style="119" customWidth="1"/>
    <col min="15619" max="15619" width="23.75" style="119" customWidth="1"/>
    <col min="15620" max="15620" width="28.125" style="119" customWidth="1"/>
    <col min="15621" max="15621" width="9.625" style="119" customWidth="1"/>
    <col min="15622" max="15622" width="9.5" style="119" customWidth="1"/>
    <col min="15623" max="15624" width="12.375" style="119" customWidth="1"/>
    <col min="15625" max="15625" width="71.375" style="119" customWidth="1"/>
    <col min="15626" max="15626" width="13.25" style="119" customWidth="1"/>
    <col min="15627" max="15627" width="185.375" style="119" customWidth="1"/>
    <col min="15628" max="15872" width="9" style="119"/>
    <col min="15873" max="15873" width="4.25" style="119" customWidth="1"/>
    <col min="15874" max="15874" width="5.125" style="119" customWidth="1"/>
    <col min="15875" max="15875" width="23.75" style="119" customWidth="1"/>
    <col min="15876" max="15876" width="28.125" style="119" customWidth="1"/>
    <col min="15877" max="15877" width="9.625" style="119" customWidth="1"/>
    <col min="15878" max="15878" width="9.5" style="119" customWidth="1"/>
    <col min="15879" max="15880" width="12.375" style="119" customWidth="1"/>
    <col min="15881" max="15881" width="71.375" style="119" customWidth="1"/>
    <col min="15882" max="15882" width="13.25" style="119" customWidth="1"/>
    <col min="15883" max="15883" width="185.375" style="119" customWidth="1"/>
    <col min="15884" max="16128" width="9" style="119"/>
    <col min="16129" max="16129" width="4.25" style="119" customWidth="1"/>
    <col min="16130" max="16130" width="5.125" style="119" customWidth="1"/>
    <col min="16131" max="16131" width="23.75" style="119" customWidth="1"/>
    <col min="16132" max="16132" width="28.125" style="119" customWidth="1"/>
    <col min="16133" max="16133" width="9.625" style="119" customWidth="1"/>
    <col min="16134" max="16134" width="9.5" style="119" customWidth="1"/>
    <col min="16135" max="16136" width="12.375" style="119" customWidth="1"/>
    <col min="16137" max="16137" width="71.375" style="119" customWidth="1"/>
    <col min="16138" max="16138" width="13.25" style="119" customWidth="1"/>
    <col min="16139" max="16139" width="185.375" style="119" customWidth="1"/>
    <col min="16140" max="16384" width="9" style="119"/>
  </cols>
  <sheetData>
    <row r="1" spans="1:12" ht="5.25" customHeight="1" x14ac:dyDescent="0.4"/>
    <row r="2" spans="1:12" s="123" customFormat="1" ht="31.5" customHeight="1" x14ac:dyDescent="0.4">
      <c r="A2" s="345"/>
      <c r="B2" s="345"/>
      <c r="C2" s="345"/>
      <c r="D2" s="345"/>
      <c r="E2" s="345"/>
      <c r="F2" s="345"/>
      <c r="G2" s="345"/>
      <c r="H2" s="345"/>
      <c r="I2" s="345"/>
      <c r="J2" s="345"/>
      <c r="K2" s="345"/>
      <c r="L2" s="345"/>
    </row>
    <row r="3" spans="1:12" ht="42.75" customHeight="1" x14ac:dyDescent="0.4">
      <c r="B3" s="346"/>
      <c r="C3" s="347"/>
      <c r="D3" s="348" t="s">
        <v>209</v>
      </c>
      <c r="E3" s="348"/>
      <c r="F3" s="348"/>
      <c r="G3" s="348"/>
      <c r="H3" s="348"/>
      <c r="I3" s="348"/>
      <c r="J3" s="348"/>
      <c r="K3" s="348"/>
    </row>
    <row r="4" spans="1:12" ht="25.5" customHeight="1" x14ac:dyDescent="0.4">
      <c r="B4" s="124"/>
      <c r="C4" s="125"/>
      <c r="D4" s="126"/>
      <c r="E4" s="126"/>
      <c r="F4" s="126"/>
      <c r="G4" s="126"/>
      <c r="H4" s="126"/>
      <c r="I4" s="126"/>
      <c r="J4" s="126"/>
      <c r="K4" s="127">
        <v>44652</v>
      </c>
    </row>
    <row r="5" spans="1:12" ht="30" customHeight="1" x14ac:dyDescent="0.4">
      <c r="B5" s="349"/>
      <c r="C5" s="350"/>
      <c r="D5" s="350"/>
      <c r="E5" s="355" t="s">
        <v>210</v>
      </c>
      <c r="F5" s="357" t="s">
        <v>211</v>
      </c>
      <c r="G5" s="359" t="s">
        <v>160</v>
      </c>
      <c r="H5" s="360"/>
      <c r="I5" s="363" t="s">
        <v>212</v>
      </c>
      <c r="J5" s="366" t="s">
        <v>213</v>
      </c>
      <c r="K5" s="369" t="s">
        <v>83</v>
      </c>
    </row>
    <row r="6" spans="1:12" ht="30" customHeight="1" x14ac:dyDescent="0.4">
      <c r="B6" s="351"/>
      <c r="C6" s="352"/>
      <c r="D6" s="352"/>
      <c r="E6" s="356"/>
      <c r="F6" s="358"/>
      <c r="G6" s="361"/>
      <c r="H6" s="362"/>
      <c r="I6" s="364"/>
      <c r="J6" s="367"/>
      <c r="K6" s="370"/>
    </row>
    <row r="7" spans="1:12" ht="30" customHeight="1" x14ac:dyDescent="0.4">
      <c r="B7" s="351"/>
      <c r="C7" s="352"/>
      <c r="D7" s="352"/>
      <c r="E7" s="356"/>
      <c r="F7" s="358"/>
      <c r="G7" s="372" t="s">
        <v>161</v>
      </c>
      <c r="H7" s="373" t="s">
        <v>84</v>
      </c>
      <c r="I7" s="364"/>
      <c r="J7" s="367"/>
      <c r="K7" s="370"/>
    </row>
    <row r="8" spans="1:12" ht="30" customHeight="1" x14ac:dyDescent="0.4">
      <c r="B8" s="351"/>
      <c r="C8" s="352"/>
      <c r="D8" s="352"/>
      <c r="E8" s="356"/>
      <c r="F8" s="358"/>
      <c r="G8" s="367"/>
      <c r="H8" s="374"/>
      <c r="I8" s="364"/>
      <c r="J8" s="367"/>
      <c r="K8" s="370"/>
    </row>
    <row r="9" spans="1:12" ht="21" customHeight="1" x14ac:dyDescent="0.4">
      <c r="B9" s="353"/>
      <c r="C9" s="354"/>
      <c r="D9" s="354"/>
      <c r="E9" s="128" t="s">
        <v>162</v>
      </c>
      <c r="F9" s="129" t="s">
        <v>214</v>
      </c>
      <c r="G9" s="368"/>
      <c r="H9" s="375"/>
      <c r="I9" s="365"/>
      <c r="J9" s="368"/>
      <c r="K9" s="371"/>
    </row>
    <row r="10" spans="1:12" s="130" customFormat="1" ht="35.25" customHeight="1" x14ac:dyDescent="0.4">
      <c r="B10" s="131">
        <v>1</v>
      </c>
      <c r="C10" s="132" t="s">
        <v>85</v>
      </c>
      <c r="D10" s="133" t="s">
        <v>86</v>
      </c>
      <c r="E10" s="131"/>
      <c r="F10" s="134"/>
      <c r="G10" s="134"/>
      <c r="H10" s="135" t="s">
        <v>81</v>
      </c>
      <c r="I10" s="136" t="s">
        <v>215</v>
      </c>
      <c r="J10" s="137" t="s">
        <v>216</v>
      </c>
      <c r="K10" s="138"/>
    </row>
    <row r="11" spans="1:12" s="130" customFormat="1" ht="54" customHeight="1" x14ac:dyDescent="0.4">
      <c r="B11" s="139">
        <v>2</v>
      </c>
      <c r="C11" s="140" t="s">
        <v>163</v>
      </c>
      <c r="D11" s="141"/>
      <c r="E11" s="142" t="s">
        <v>79</v>
      </c>
      <c r="F11" s="143"/>
      <c r="G11" s="144"/>
      <c r="H11" s="145"/>
      <c r="I11" s="146" t="s">
        <v>217</v>
      </c>
      <c r="J11" s="143"/>
      <c r="K11" s="147" t="s">
        <v>164</v>
      </c>
    </row>
    <row r="12" spans="1:12" s="130" customFormat="1" ht="36" customHeight="1" x14ac:dyDescent="0.4">
      <c r="B12" s="148">
        <v>3</v>
      </c>
      <c r="C12" s="376" t="s">
        <v>87</v>
      </c>
      <c r="D12" s="149" t="s">
        <v>88</v>
      </c>
      <c r="E12" s="139"/>
      <c r="F12" s="143"/>
      <c r="G12" s="143"/>
      <c r="H12" s="150" t="s">
        <v>81</v>
      </c>
      <c r="I12" s="146" t="s">
        <v>218</v>
      </c>
      <c r="J12" s="151"/>
      <c r="K12" s="152"/>
    </row>
    <row r="13" spans="1:12" s="130" customFormat="1" ht="36" customHeight="1" x14ac:dyDescent="0.4">
      <c r="B13" s="148">
        <v>4</v>
      </c>
      <c r="C13" s="377"/>
      <c r="D13" s="149" t="s">
        <v>89</v>
      </c>
      <c r="E13" s="139" t="s">
        <v>90</v>
      </c>
      <c r="F13" s="151"/>
      <c r="G13" s="153"/>
      <c r="H13" s="154" t="s">
        <v>90</v>
      </c>
      <c r="I13" s="155"/>
      <c r="J13" s="151"/>
      <c r="K13" s="152" t="s">
        <v>91</v>
      </c>
    </row>
    <row r="14" spans="1:12" s="130" customFormat="1" ht="36" customHeight="1" x14ac:dyDescent="0.4">
      <c r="B14" s="139">
        <v>5</v>
      </c>
      <c r="C14" s="156" t="s">
        <v>92</v>
      </c>
      <c r="D14" s="150" t="s">
        <v>93</v>
      </c>
      <c r="E14" s="157" t="s">
        <v>94</v>
      </c>
      <c r="F14" s="151"/>
      <c r="G14" s="153"/>
      <c r="H14" s="154" t="s">
        <v>94</v>
      </c>
      <c r="I14" s="158" t="s">
        <v>219</v>
      </c>
      <c r="J14" s="159" t="s">
        <v>220</v>
      </c>
      <c r="K14" s="160" t="s">
        <v>95</v>
      </c>
    </row>
    <row r="15" spans="1:12" s="130" customFormat="1" ht="36" customHeight="1" x14ac:dyDescent="0.4">
      <c r="B15" s="139">
        <v>6</v>
      </c>
      <c r="C15" s="161" t="s">
        <v>96</v>
      </c>
      <c r="D15" s="162" t="s">
        <v>80</v>
      </c>
      <c r="E15" s="139" t="s">
        <v>94</v>
      </c>
      <c r="F15" s="151"/>
      <c r="G15" s="153" t="s">
        <v>94</v>
      </c>
      <c r="H15" s="154" t="s">
        <v>94</v>
      </c>
      <c r="I15" s="163" t="s">
        <v>221</v>
      </c>
      <c r="J15" s="151" t="s">
        <v>220</v>
      </c>
      <c r="K15" s="152" t="s">
        <v>97</v>
      </c>
    </row>
    <row r="16" spans="1:12" s="130" customFormat="1" ht="36" customHeight="1" x14ac:dyDescent="0.4">
      <c r="B16" s="378">
        <v>7</v>
      </c>
      <c r="C16" s="380" t="s">
        <v>98</v>
      </c>
      <c r="D16" s="382" t="s">
        <v>99</v>
      </c>
      <c r="E16" s="139" t="s">
        <v>94</v>
      </c>
      <c r="F16" s="143"/>
      <c r="G16" s="143"/>
      <c r="H16" s="154" t="s">
        <v>94</v>
      </c>
      <c r="I16" s="163" t="s">
        <v>222</v>
      </c>
      <c r="J16" s="143"/>
      <c r="K16" s="160" t="s">
        <v>100</v>
      </c>
    </row>
    <row r="17" spans="2:11" s="130" customFormat="1" ht="36" customHeight="1" x14ac:dyDescent="0.4">
      <c r="B17" s="379"/>
      <c r="C17" s="381"/>
      <c r="D17" s="383"/>
      <c r="E17" s="164" t="s">
        <v>94</v>
      </c>
      <c r="F17" s="165"/>
      <c r="G17" s="165" t="s">
        <v>94</v>
      </c>
      <c r="H17" s="150" t="s">
        <v>94</v>
      </c>
      <c r="I17" s="166" t="s">
        <v>223</v>
      </c>
      <c r="J17" s="165"/>
      <c r="K17" s="167" t="s">
        <v>101</v>
      </c>
    </row>
    <row r="18" spans="2:11" s="130" customFormat="1" ht="36" customHeight="1" x14ac:dyDescent="0.4">
      <c r="B18" s="400">
        <v>8</v>
      </c>
      <c r="C18" s="376" t="s">
        <v>102</v>
      </c>
      <c r="D18" s="404" t="s">
        <v>103</v>
      </c>
      <c r="E18" s="400" t="s">
        <v>94</v>
      </c>
      <c r="F18" s="153"/>
      <c r="G18" s="153"/>
      <c r="H18" s="408" t="s">
        <v>79</v>
      </c>
      <c r="I18" s="163" t="s">
        <v>224</v>
      </c>
      <c r="J18" s="151"/>
      <c r="K18" s="168" t="s">
        <v>104</v>
      </c>
    </row>
    <row r="19" spans="2:11" s="130" customFormat="1" ht="36" customHeight="1" x14ac:dyDescent="0.4">
      <c r="B19" s="401"/>
      <c r="C19" s="377"/>
      <c r="D19" s="405"/>
      <c r="E19" s="407"/>
      <c r="F19" s="169"/>
      <c r="G19" s="169"/>
      <c r="H19" s="409"/>
      <c r="I19" s="410" t="s">
        <v>225</v>
      </c>
      <c r="J19" s="153"/>
      <c r="K19" s="392" t="s">
        <v>105</v>
      </c>
    </row>
    <row r="20" spans="2:11" s="130" customFormat="1" ht="36" customHeight="1" x14ac:dyDescent="0.4">
      <c r="B20" s="401"/>
      <c r="C20" s="377"/>
      <c r="D20" s="405"/>
      <c r="E20" s="407"/>
      <c r="F20" s="169"/>
      <c r="G20" s="169"/>
      <c r="H20" s="409"/>
      <c r="I20" s="411"/>
      <c r="J20" s="169"/>
      <c r="K20" s="393"/>
    </row>
    <row r="21" spans="2:11" s="130" customFormat="1" ht="36" customHeight="1" x14ac:dyDescent="0.4">
      <c r="B21" s="401"/>
      <c r="C21" s="377"/>
      <c r="D21" s="405"/>
      <c r="E21" s="407"/>
      <c r="F21" s="169"/>
      <c r="G21" s="169"/>
      <c r="H21" s="409"/>
      <c r="I21" s="411"/>
      <c r="J21" s="169"/>
      <c r="K21" s="393"/>
    </row>
    <row r="22" spans="2:11" s="130" customFormat="1" ht="42" customHeight="1" x14ac:dyDescent="0.4">
      <c r="B22" s="401"/>
      <c r="C22" s="377"/>
      <c r="D22" s="405"/>
      <c r="E22" s="407"/>
      <c r="F22" s="169"/>
      <c r="G22" s="169"/>
      <c r="H22" s="409"/>
      <c r="I22" s="412"/>
      <c r="J22" s="169"/>
      <c r="K22" s="393"/>
    </row>
    <row r="23" spans="2:11" s="130" customFormat="1" ht="34.5" customHeight="1" x14ac:dyDescent="0.4">
      <c r="B23" s="402"/>
      <c r="C23" s="377"/>
      <c r="D23" s="406"/>
      <c r="E23" s="170"/>
      <c r="F23" s="157"/>
      <c r="G23" s="156" t="s">
        <v>81</v>
      </c>
      <c r="H23" s="171" t="s">
        <v>81</v>
      </c>
      <c r="I23" s="166"/>
      <c r="J23" s="157"/>
      <c r="K23" s="172" t="s">
        <v>106</v>
      </c>
    </row>
    <row r="24" spans="2:11" s="130" customFormat="1" ht="42" customHeight="1" x14ac:dyDescent="0.4">
      <c r="B24" s="173">
        <v>9</v>
      </c>
      <c r="C24" s="377"/>
      <c r="D24" s="174" t="s">
        <v>107</v>
      </c>
      <c r="E24" s="142" t="s">
        <v>79</v>
      </c>
      <c r="F24" s="143"/>
      <c r="G24" s="175" t="s">
        <v>226</v>
      </c>
      <c r="H24" s="175" t="s">
        <v>227</v>
      </c>
      <c r="I24" s="146" t="s">
        <v>228</v>
      </c>
      <c r="J24" s="143"/>
      <c r="K24" s="147" t="s">
        <v>108</v>
      </c>
    </row>
    <row r="25" spans="2:11" s="130" customFormat="1" ht="54.75" customHeight="1" x14ac:dyDescent="0.4">
      <c r="B25" s="139">
        <v>10</v>
      </c>
      <c r="C25" s="377"/>
      <c r="D25" s="176" t="s">
        <v>109</v>
      </c>
      <c r="E25" s="139" t="s">
        <v>94</v>
      </c>
      <c r="F25" s="151"/>
      <c r="G25" s="153"/>
      <c r="H25" s="154" t="s">
        <v>94</v>
      </c>
      <c r="I25" s="177" t="s">
        <v>229</v>
      </c>
      <c r="J25" s="151" t="s">
        <v>220</v>
      </c>
      <c r="K25" s="178" t="s">
        <v>110</v>
      </c>
    </row>
    <row r="26" spans="2:11" s="130" customFormat="1" ht="41.25" customHeight="1" x14ac:dyDescent="0.4">
      <c r="B26" s="148">
        <v>11</v>
      </c>
      <c r="C26" s="403"/>
      <c r="D26" s="149" t="s">
        <v>111</v>
      </c>
      <c r="E26" s="139" t="s">
        <v>94</v>
      </c>
      <c r="F26" s="157"/>
      <c r="G26" s="143" t="s">
        <v>112</v>
      </c>
      <c r="H26" s="149" t="s">
        <v>112</v>
      </c>
      <c r="I26" s="146" t="s">
        <v>230</v>
      </c>
      <c r="J26" s="157" t="s">
        <v>231</v>
      </c>
      <c r="K26" s="160" t="s">
        <v>113</v>
      </c>
    </row>
    <row r="27" spans="2:11" s="130" customFormat="1" ht="72" x14ac:dyDescent="0.4">
      <c r="B27" s="378">
        <v>12</v>
      </c>
      <c r="C27" s="394" t="s">
        <v>165</v>
      </c>
      <c r="D27" s="397" t="s">
        <v>166</v>
      </c>
      <c r="E27" s="148" t="s">
        <v>94</v>
      </c>
      <c r="F27" s="151"/>
      <c r="G27" s="153"/>
      <c r="H27" s="154"/>
      <c r="I27" s="177" t="s">
        <v>232</v>
      </c>
      <c r="J27" s="151"/>
      <c r="K27" s="179" t="s">
        <v>167</v>
      </c>
    </row>
    <row r="28" spans="2:11" s="130" customFormat="1" ht="36" customHeight="1" x14ac:dyDescent="0.4">
      <c r="B28" s="388"/>
      <c r="C28" s="395"/>
      <c r="D28" s="398"/>
      <c r="E28" s="148" t="s">
        <v>94</v>
      </c>
      <c r="F28" s="151"/>
      <c r="G28" s="153"/>
      <c r="H28" s="154"/>
      <c r="I28" s="163" t="s">
        <v>233</v>
      </c>
      <c r="J28" s="159"/>
      <c r="K28" s="168" t="s">
        <v>168</v>
      </c>
    </row>
    <row r="29" spans="2:11" s="130" customFormat="1" ht="36" customHeight="1" x14ac:dyDescent="0.4">
      <c r="B29" s="379"/>
      <c r="C29" s="396"/>
      <c r="D29" s="399"/>
      <c r="E29" s="148" t="s">
        <v>94</v>
      </c>
      <c r="F29" s="151"/>
      <c r="G29" s="153"/>
      <c r="H29" s="150"/>
      <c r="I29" s="163" t="s">
        <v>234</v>
      </c>
      <c r="J29" s="151"/>
      <c r="K29" s="178" t="s">
        <v>169</v>
      </c>
    </row>
    <row r="30" spans="2:11" s="130" customFormat="1" ht="57.75" customHeight="1" x14ac:dyDescent="0.4">
      <c r="B30" s="180">
        <v>13</v>
      </c>
      <c r="C30" s="384" t="s">
        <v>114</v>
      </c>
      <c r="D30" s="181" t="s">
        <v>235</v>
      </c>
      <c r="E30" s="139" t="s">
        <v>94</v>
      </c>
      <c r="F30" s="143"/>
      <c r="G30" s="143" t="s">
        <v>94</v>
      </c>
      <c r="H30" s="149" t="s">
        <v>94</v>
      </c>
      <c r="I30" s="182" t="s">
        <v>236</v>
      </c>
      <c r="J30" s="183"/>
      <c r="K30" s="160" t="s">
        <v>237</v>
      </c>
    </row>
    <row r="31" spans="2:11" s="130" customFormat="1" ht="61.5" customHeight="1" x14ac:dyDescent="0.4">
      <c r="B31" s="148">
        <v>14</v>
      </c>
      <c r="C31" s="381"/>
      <c r="D31" s="176" t="s">
        <v>115</v>
      </c>
      <c r="E31" s="139" t="s">
        <v>94</v>
      </c>
      <c r="F31" s="151"/>
      <c r="G31" s="153" t="s">
        <v>94</v>
      </c>
      <c r="H31" s="149" t="s">
        <v>94</v>
      </c>
      <c r="I31" s="184" t="s">
        <v>238</v>
      </c>
      <c r="J31" s="159"/>
      <c r="K31" s="178" t="s">
        <v>116</v>
      </c>
    </row>
    <row r="32" spans="2:11" s="130" customFormat="1" ht="36" customHeight="1" x14ac:dyDescent="0.4">
      <c r="B32" s="139">
        <v>15</v>
      </c>
      <c r="C32" s="143" t="s">
        <v>170</v>
      </c>
      <c r="D32" s="149" t="s">
        <v>171</v>
      </c>
      <c r="E32" s="139" t="s">
        <v>94</v>
      </c>
      <c r="F32" s="157"/>
      <c r="G32" s="143"/>
      <c r="H32" s="150"/>
      <c r="I32" s="166" t="s">
        <v>239</v>
      </c>
      <c r="J32" s="157"/>
      <c r="K32" s="160" t="s">
        <v>172</v>
      </c>
    </row>
    <row r="33" spans="2:12" s="130" customFormat="1" ht="82.5" customHeight="1" x14ac:dyDescent="0.4">
      <c r="B33" s="139">
        <v>16</v>
      </c>
      <c r="C33" s="384" t="s">
        <v>173</v>
      </c>
      <c r="D33" s="185" t="s">
        <v>174</v>
      </c>
      <c r="E33" s="139" t="s">
        <v>94</v>
      </c>
      <c r="F33" s="151"/>
      <c r="G33" s="153"/>
      <c r="H33" s="154"/>
      <c r="I33" s="163" t="s">
        <v>240</v>
      </c>
      <c r="J33" s="151"/>
      <c r="K33" s="168" t="s">
        <v>175</v>
      </c>
    </row>
    <row r="34" spans="2:12" s="130" customFormat="1" ht="36" customHeight="1" x14ac:dyDescent="0.4">
      <c r="B34" s="139">
        <v>17</v>
      </c>
      <c r="C34" s="385"/>
      <c r="D34" s="176" t="s">
        <v>117</v>
      </c>
      <c r="E34" s="139" t="s">
        <v>94</v>
      </c>
      <c r="F34" s="151"/>
      <c r="G34" s="153" t="s">
        <v>112</v>
      </c>
      <c r="H34" s="154" t="s">
        <v>112</v>
      </c>
      <c r="I34" s="163" t="s">
        <v>241</v>
      </c>
      <c r="J34" s="159" t="s">
        <v>220</v>
      </c>
      <c r="K34" s="168" t="s">
        <v>118</v>
      </c>
    </row>
    <row r="35" spans="2:12" s="130" customFormat="1" ht="36" customHeight="1" x14ac:dyDescent="0.4">
      <c r="B35" s="378">
        <v>18</v>
      </c>
      <c r="C35" s="385"/>
      <c r="D35" s="386" t="s">
        <v>242</v>
      </c>
      <c r="E35" s="148" t="s">
        <v>94</v>
      </c>
      <c r="F35" s="151"/>
      <c r="G35" s="153"/>
      <c r="H35" s="154"/>
      <c r="I35" s="163" t="s">
        <v>243</v>
      </c>
      <c r="J35" s="175" t="s">
        <v>220</v>
      </c>
      <c r="K35" s="168" t="s">
        <v>176</v>
      </c>
    </row>
    <row r="36" spans="2:12" s="130" customFormat="1" ht="36" customHeight="1" x14ac:dyDescent="0.4">
      <c r="B36" s="379"/>
      <c r="C36" s="385"/>
      <c r="D36" s="387"/>
      <c r="E36" s="148" t="s">
        <v>94</v>
      </c>
      <c r="F36" s="151"/>
      <c r="G36" s="153"/>
      <c r="H36" s="154"/>
      <c r="I36" s="163" t="s">
        <v>244</v>
      </c>
      <c r="J36" s="159"/>
      <c r="K36" s="168" t="s">
        <v>177</v>
      </c>
    </row>
    <row r="37" spans="2:12" s="130" customFormat="1" ht="67.5" customHeight="1" x14ac:dyDescent="0.4">
      <c r="B37" s="378">
        <v>19</v>
      </c>
      <c r="C37" s="385"/>
      <c r="D37" s="389" t="s">
        <v>119</v>
      </c>
      <c r="E37" s="148" t="s">
        <v>94</v>
      </c>
      <c r="F37" s="151"/>
      <c r="G37" s="153"/>
      <c r="H37" s="150"/>
      <c r="I37" s="177" t="s">
        <v>245</v>
      </c>
      <c r="J37" s="159"/>
      <c r="K37" s="168" t="s">
        <v>178</v>
      </c>
    </row>
    <row r="38" spans="2:12" s="130" customFormat="1" ht="36" customHeight="1" x14ac:dyDescent="0.4">
      <c r="B38" s="388"/>
      <c r="C38" s="385"/>
      <c r="D38" s="390"/>
      <c r="E38" s="139" t="s">
        <v>94</v>
      </c>
      <c r="F38" s="151"/>
      <c r="G38" s="153"/>
      <c r="H38" s="154" t="s">
        <v>120</v>
      </c>
      <c r="I38" s="177" t="s">
        <v>246</v>
      </c>
      <c r="J38" s="159"/>
      <c r="K38" s="178" t="s">
        <v>121</v>
      </c>
    </row>
    <row r="39" spans="2:12" s="130" customFormat="1" ht="35.25" customHeight="1" x14ac:dyDescent="0.4">
      <c r="B39" s="379"/>
      <c r="C39" s="381"/>
      <c r="D39" s="391"/>
      <c r="E39" s="148" t="s">
        <v>94</v>
      </c>
      <c r="F39" s="151"/>
      <c r="G39" s="153"/>
      <c r="H39" s="150"/>
      <c r="I39" s="163" t="s">
        <v>247</v>
      </c>
      <c r="J39" s="151"/>
      <c r="K39" s="178" t="s">
        <v>179</v>
      </c>
    </row>
    <row r="40" spans="2:12" s="130" customFormat="1" ht="36" customHeight="1" x14ac:dyDescent="0.4">
      <c r="B40" s="378">
        <v>20</v>
      </c>
      <c r="C40" s="394" t="s">
        <v>122</v>
      </c>
      <c r="D40" s="389" t="s">
        <v>123</v>
      </c>
      <c r="E40" s="378" t="s">
        <v>79</v>
      </c>
      <c r="F40" s="384" t="s">
        <v>79</v>
      </c>
      <c r="G40" s="384" t="s">
        <v>79</v>
      </c>
      <c r="H40" s="390" t="s">
        <v>120</v>
      </c>
      <c r="I40" s="414" t="s">
        <v>248</v>
      </c>
      <c r="J40" s="416" t="s">
        <v>231</v>
      </c>
      <c r="K40" s="186" t="s">
        <v>124</v>
      </c>
    </row>
    <row r="41" spans="2:12" s="130" customFormat="1" ht="89.25" customHeight="1" x14ac:dyDescent="0.4">
      <c r="B41" s="388"/>
      <c r="C41" s="395"/>
      <c r="D41" s="390"/>
      <c r="E41" s="379"/>
      <c r="F41" s="381"/>
      <c r="G41" s="381"/>
      <c r="H41" s="391"/>
      <c r="I41" s="415"/>
      <c r="J41" s="416"/>
      <c r="K41" s="147" t="s">
        <v>125</v>
      </c>
    </row>
    <row r="42" spans="2:12" s="130" customFormat="1" ht="67.5" customHeight="1" x14ac:dyDescent="0.4">
      <c r="B42" s="379"/>
      <c r="C42" s="395"/>
      <c r="D42" s="391"/>
      <c r="E42" s="142" t="s">
        <v>79</v>
      </c>
      <c r="F42" s="165"/>
      <c r="G42" s="165" t="s">
        <v>94</v>
      </c>
      <c r="H42" s="187" t="s">
        <v>94</v>
      </c>
      <c r="I42" s="188" t="s">
        <v>249</v>
      </c>
      <c r="J42" s="417"/>
      <c r="K42" s="147" t="s">
        <v>126</v>
      </c>
    </row>
    <row r="43" spans="2:12" s="130" customFormat="1" ht="76.5" customHeight="1" x14ac:dyDescent="0.4">
      <c r="B43" s="400">
        <v>21</v>
      </c>
      <c r="C43" s="395"/>
      <c r="D43" s="418" t="s">
        <v>127</v>
      </c>
      <c r="E43" s="400" t="s">
        <v>94</v>
      </c>
      <c r="F43" s="384"/>
      <c r="G43" s="376" t="s">
        <v>94</v>
      </c>
      <c r="H43" s="408" t="s">
        <v>79</v>
      </c>
      <c r="I43" s="189" t="s">
        <v>250</v>
      </c>
      <c r="J43" s="143" t="s">
        <v>231</v>
      </c>
      <c r="K43" s="190" t="s">
        <v>128</v>
      </c>
    </row>
    <row r="44" spans="2:12" s="130" customFormat="1" ht="36" customHeight="1" x14ac:dyDescent="0.4">
      <c r="B44" s="401"/>
      <c r="C44" s="395"/>
      <c r="D44" s="419"/>
      <c r="E44" s="401"/>
      <c r="F44" s="385"/>
      <c r="G44" s="377"/>
      <c r="H44" s="409"/>
      <c r="I44" s="146" t="s">
        <v>251</v>
      </c>
      <c r="J44" s="143"/>
      <c r="K44" s="147" t="s">
        <v>129</v>
      </c>
    </row>
    <row r="45" spans="2:12" s="130" customFormat="1" ht="45" customHeight="1" x14ac:dyDescent="0.4">
      <c r="B45" s="401"/>
      <c r="C45" s="395"/>
      <c r="D45" s="419"/>
      <c r="E45" s="139" t="s">
        <v>94</v>
      </c>
      <c r="F45" s="153"/>
      <c r="G45" s="175" t="s">
        <v>226</v>
      </c>
      <c r="H45" s="175" t="s">
        <v>227</v>
      </c>
      <c r="I45" s="146" t="s">
        <v>252</v>
      </c>
      <c r="J45" s="143"/>
      <c r="K45" s="147" t="s">
        <v>130</v>
      </c>
    </row>
    <row r="46" spans="2:12" s="130" customFormat="1" ht="35.25" customHeight="1" x14ac:dyDescent="0.4">
      <c r="B46" s="402"/>
      <c r="C46" s="395"/>
      <c r="D46" s="420"/>
      <c r="E46" s="142" t="s">
        <v>79</v>
      </c>
      <c r="F46" s="143"/>
      <c r="G46" s="144"/>
      <c r="H46" s="145"/>
      <c r="I46" s="146" t="s">
        <v>253</v>
      </c>
      <c r="J46" s="143"/>
      <c r="K46" s="147" t="s">
        <v>180</v>
      </c>
    </row>
    <row r="47" spans="2:12" s="130" customFormat="1" ht="80.25" customHeight="1" x14ac:dyDescent="0.4">
      <c r="B47" s="191"/>
      <c r="C47" s="395"/>
      <c r="D47" s="192" t="s">
        <v>131</v>
      </c>
      <c r="E47" s="193" t="s">
        <v>94</v>
      </c>
      <c r="F47" s="175" t="s">
        <v>254</v>
      </c>
      <c r="G47" s="194" t="s">
        <v>254</v>
      </c>
      <c r="H47" s="195" t="s">
        <v>254</v>
      </c>
      <c r="I47" s="158" t="s">
        <v>255</v>
      </c>
      <c r="J47" s="153"/>
      <c r="K47" s="147" t="s">
        <v>132</v>
      </c>
      <c r="L47" s="196"/>
    </row>
    <row r="48" spans="2:12" s="130" customFormat="1" ht="45" customHeight="1" x14ac:dyDescent="0.4">
      <c r="B48" s="148">
        <v>22</v>
      </c>
      <c r="C48" s="395"/>
      <c r="D48" s="176" t="s">
        <v>256</v>
      </c>
      <c r="E48" s="148" t="s">
        <v>257</v>
      </c>
      <c r="F48" s="153" t="s">
        <v>258</v>
      </c>
      <c r="G48" s="153" t="s">
        <v>258</v>
      </c>
      <c r="H48" s="176" t="s">
        <v>258</v>
      </c>
      <c r="I48" s="158" t="s">
        <v>259</v>
      </c>
      <c r="J48" s="175" t="s">
        <v>231</v>
      </c>
      <c r="K48" s="147"/>
    </row>
    <row r="49" spans="2:12" s="130" customFormat="1" ht="195" customHeight="1" x14ac:dyDescent="0.4">
      <c r="B49" s="400">
        <v>23</v>
      </c>
      <c r="C49" s="395"/>
      <c r="D49" s="418" t="s">
        <v>181</v>
      </c>
      <c r="E49" s="400" t="s">
        <v>94</v>
      </c>
      <c r="F49" s="427"/>
      <c r="G49" s="376"/>
      <c r="H49" s="422"/>
      <c r="I49" s="189" t="s">
        <v>260</v>
      </c>
      <c r="J49" s="143"/>
      <c r="K49" s="197" t="s">
        <v>261</v>
      </c>
    </row>
    <row r="50" spans="2:12" s="130" customFormat="1" ht="50.25" customHeight="1" x14ac:dyDescent="0.4">
      <c r="B50" s="401"/>
      <c r="C50" s="395"/>
      <c r="D50" s="419"/>
      <c r="E50" s="401"/>
      <c r="F50" s="377"/>
      <c r="G50" s="377"/>
      <c r="H50" s="423"/>
      <c r="I50" s="158" t="s">
        <v>262</v>
      </c>
      <c r="J50" s="183" t="s">
        <v>231</v>
      </c>
      <c r="K50" s="186" t="s">
        <v>182</v>
      </c>
    </row>
    <row r="51" spans="2:12" s="130" customFormat="1" ht="40.5" customHeight="1" x14ac:dyDescent="0.4">
      <c r="B51" s="402"/>
      <c r="C51" s="395"/>
      <c r="D51" s="419"/>
      <c r="E51" s="401"/>
      <c r="F51" s="377"/>
      <c r="G51" s="377"/>
      <c r="H51" s="423"/>
      <c r="I51" s="158" t="s">
        <v>263</v>
      </c>
      <c r="J51" s="159"/>
      <c r="K51" s="186" t="s">
        <v>183</v>
      </c>
    </row>
    <row r="52" spans="2:12" s="130" customFormat="1" ht="35.25" customHeight="1" x14ac:dyDescent="0.4">
      <c r="B52" s="142">
        <v>24</v>
      </c>
      <c r="C52" s="395"/>
      <c r="D52" s="419"/>
      <c r="E52" s="191" t="s">
        <v>94</v>
      </c>
      <c r="F52" s="198"/>
      <c r="G52" s="198"/>
      <c r="H52" s="199"/>
      <c r="I52" s="158" t="s">
        <v>264</v>
      </c>
      <c r="J52" s="159"/>
      <c r="K52" s="186" t="s">
        <v>265</v>
      </c>
    </row>
    <row r="53" spans="2:12" s="130" customFormat="1" ht="85.5" customHeight="1" x14ac:dyDescent="0.4">
      <c r="B53" s="148">
        <v>25</v>
      </c>
      <c r="C53" s="421"/>
      <c r="D53" s="185" t="s">
        <v>133</v>
      </c>
      <c r="E53" s="148" t="s">
        <v>94</v>
      </c>
      <c r="F53" s="151"/>
      <c r="G53" s="151" t="s">
        <v>94</v>
      </c>
      <c r="H53" s="149" t="s">
        <v>94</v>
      </c>
      <c r="I53" s="200" t="s">
        <v>266</v>
      </c>
      <c r="J53" s="159" t="s">
        <v>220</v>
      </c>
      <c r="K53" s="160" t="s">
        <v>134</v>
      </c>
    </row>
    <row r="54" spans="2:12" s="130" customFormat="1" ht="83.25" customHeight="1" x14ac:dyDescent="0.4">
      <c r="B54" s="148">
        <v>26</v>
      </c>
      <c r="C54" s="376" t="s">
        <v>135</v>
      </c>
      <c r="D54" s="185" t="s">
        <v>136</v>
      </c>
      <c r="E54" s="148" t="s">
        <v>94</v>
      </c>
      <c r="F54" s="153"/>
      <c r="G54" s="153" t="s">
        <v>94</v>
      </c>
      <c r="H54" s="176" t="s">
        <v>94</v>
      </c>
      <c r="I54" s="146" t="s">
        <v>267</v>
      </c>
      <c r="J54" s="183" t="s">
        <v>220</v>
      </c>
      <c r="K54" s="147" t="s">
        <v>137</v>
      </c>
    </row>
    <row r="55" spans="2:12" s="130" customFormat="1" ht="62.25" customHeight="1" x14ac:dyDescent="0.4">
      <c r="B55" s="378">
        <v>27</v>
      </c>
      <c r="C55" s="377"/>
      <c r="D55" s="424" t="s">
        <v>138</v>
      </c>
      <c r="E55" s="142" t="s">
        <v>94</v>
      </c>
      <c r="F55" s="153"/>
      <c r="G55" s="156" t="s">
        <v>94</v>
      </c>
      <c r="H55" s="156" t="s">
        <v>94</v>
      </c>
      <c r="I55" s="146" t="s">
        <v>268</v>
      </c>
      <c r="J55" s="380" t="s">
        <v>269</v>
      </c>
      <c r="K55" s="179" t="s">
        <v>139</v>
      </c>
      <c r="L55" s="201"/>
    </row>
    <row r="56" spans="2:12" s="130" customFormat="1" ht="108.75" customHeight="1" x14ac:dyDescent="0.4">
      <c r="B56" s="388"/>
      <c r="C56" s="377"/>
      <c r="D56" s="425"/>
      <c r="E56" s="142" t="s">
        <v>94</v>
      </c>
      <c r="F56" s="143"/>
      <c r="G56" s="156" t="s">
        <v>94</v>
      </c>
      <c r="H56" s="156" t="s">
        <v>94</v>
      </c>
      <c r="I56" s="189" t="s">
        <v>270</v>
      </c>
      <c r="J56" s="413"/>
      <c r="K56" s="179" t="s">
        <v>140</v>
      </c>
    </row>
    <row r="57" spans="2:12" s="130" customFormat="1" ht="82.5" customHeight="1" x14ac:dyDescent="0.4">
      <c r="B57" s="388"/>
      <c r="C57" s="377"/>
      <c r="D57" s="426"/>
      <c r="E57" s="202" t="s">
        <v>94</v>
      </c>
      <c r="F57" s="153"/>
      <c r="G57" s="161" t="s">
        <v>94</v>
      </c>
      <c r="H57" s="203" t="s">
        <v>94</v>
      </c>
      <c r="I57" s="146" t="s">
        <v>271</v>
      </c>
      <c r="J57" s="157"/>
      <c r="K57" s="179" t="s">
        <v>141</v>
      </c>
    </row>
    <row r="58" spans="2:12" s="130" customFormat="1" ht="51" customHeight="1" x14ac:dyDescent="0.4">
      <c r="B58" s="148">
        <v>28</v>
      </c>
      <c r="C58" s="403"/>
      <c r="D58" s="176" t="s">
        <v>142</v>
      </c>
      <c r="E58" s="148" t="s">
        <v>94</v>
      </c>
      <c r="F58" s="153"/>
      <c r="G58" s="153" t="s">
        <v>112</v>
      </c>
      <c r="H58" s="154" t="s">
        <v>143</v>
      </c>
      <c r="I58" s="189" t="s">
        <v>272</v>
      </c>
      <c r="J58" s="143" t="s">
        <v>231</v>
      </c>
      <c r="K58" s="179" t="s">
        <v>144</v>
      </c>
    </row>
    <row r="59" spans="2:12" s="130" customFormat="1" ht="67.5" customHeight="1" x14ac:dyDescent="0.4">
      <c r="B59" s="204">
        <v>29</v>
      </c>
      <c r="C59" s="380" t="s">
        <v>273</v>
      </c>
      <c r="D59" s="185" t="s">
        <v>274</v>
      </c>
      <c r="E59" s="139" t="s">
        <v>94</v>
      </c>
      <c r="F59" s="151"/>
      <c r="G59" s="153"/>
      <c r="H59" s="154"/>
      <c r="I59" s="163" t="s">
        <v>275</v>
      </c>
      <c r="J59" s="159"/>
      <c r="K59" s="205" t="s">
        <v>276</v>
      </c>
    </row>
    <row r="60" spans="2:12" s="130" customFormat="1" ht="166.5" customHeight="1" x14ac:dyDescent="0.4">
      <c r="B60" s="204">
        <v>30</v>
      </c>
      <c r="C60" s="416"/>
      <c r="D60" s="206" t="s">
        <v>145</v>
      </c>
      <c r="E60" s="139" t="s">
        <v>94</v>
      </c>
      <c r="F60" s="157"/>
      <c r="G60" s="183" t="s">
        <v>146</v>
      </c>
      <c r="H60" s="181" t="s">
        <v>146</v>
      </c>
      <c r="I60" s="189" t="s">
        <v>277</v>
      </c>
      <c r="J60" s="159" t="s">
        <v>220</v>
      </c>
      <c r="K60" s="179" t="s">
        <v>147</v>
      </c>
    </row>
    <row r="61" spans="2:12" s="130" customFormat="1" ht="36.75" customHeight="1" x14ac:dyDescent="0.4">
      <c r="B61" s="388">
        <v>31</v>
      </c>
      <c r="C61" s="416"/>
      <c r="D61" s="424" t="s">
        <v>148</v>
      </c>
      <c r="E61" s="378" t="s">
        <v>94</v>
      </c>
      <c r="F61" s="384"/>
      <c r="G61" s="380" t="s">
        <v>94</v>
      </c>
      <c r="H61" s="408" t="s">
        <v>112</v>
      </c>
      <c r="I61" s="207" t="s">
        <v>278</v>
      </c>
      <c r="J61" s="183"/>
      <c r="K61" s="147" t="s">
        <v>279</v>
      </c>
    </row>
    <row r="62" spans="2:12" s="130" customFormat="1" ht="36" customHeight="1" x14ac:dyDescent="0.4">
      <c r="B62" s="388"/>
      <c r="C62" s="416"/>
      <c r="D62" s="436"/>
      <c r="E62" s="388"/>
      <c r="F62" s="385"/>
      <c r="G62" s="416"/>
      <c r="H62" s="409"/>
      <c r="I62" s="208" t="s">
        <v>280</v>
      </c>
      <c r="J62" s="209"/>
      <c r="K62" s="205" t="s">
        <v>276</v>
      </c>
    </row>
    <row r="63" spans="2:12" s="130" customFormat="1" ht="72" customHeight="1" x14ac:dyDescent="0.4">
      <c r="B63" s="388"/>
      <c r="C63" s="416"/>
      <c r="D63" s="436"/>
      <c r="E63" s="388"/>
      <c r="F63" s="385"/>
      <c r="G63" s="416"/>
      <c r="H63" s="409"/>
      <c r="I63" s="189" t="s">
        <v>281</v>
      </c>
      <c r="J63" s="159" t="s">
        <v>220</v>
      </c>
      <c r="K63" s="190" t="s">
        <v>149</v>
      </c>
    </row>
    <row r="64" spans="2:12" s="130" customFormat="1" ht="36.75" customHeight="1" x14ac:dyDescent="0.4">
      <c r="B64" s="388"/>
      <c r="C64" s="416"/>
      <c r="D64" s="436"/>
      <c r="E64" s="388"/>
      <c r="F64" s="385"/>
      <c r="G64" s="416"/>
      <c r="H64" s="409"/>
      <c r="I64" s="189" t="s">
        <v>282</v>
      </c>
      <c r="J64" s="210"/>
      <c r="K64" s="179" t="s">
        <v>150</v>
      </c>
    </row>
    <row r="65" spans="2:11" s="130" customFormat="1" ht="36.75" customHeight="1" x14ac:dyDescent="0.4">
      <c r="B65" s="379"/>
      <c r="C65" s="416"/>
      <c r="D65" s="437"/>
      <c r="E65" s="379"/>
      <c r="F65" s="385"/>
      <c r="G65" s="416"/>
      <c r="H65" s="409"/>
      <c r="I65" s="429"/>
      <c r="J65" s="384"/>
      <c r="K65" s="431" t="s">
        <v>151</v>
      </c>
    </row>
    <row r="66" spans="2:11" s="130" customFormat="1" ht="73.5" customHeight="1" x14ac:dyDescent="0.4">
      <c r="B66" s="433">
        <v>32</v>
      </c>
      <c r="C66" s="394" t="s">
        <v>184</v>
      </c>
      <c r="D66" s="434" t="s">
        <v>283</v>
      </c>
      <c r="E66" s="378" t="s">
        <v>94</v>
      </c>
      <c r="F66" s="385"/>
      <c r="G66" s="416"/>
      <c r="H66" s="409"/>
      <c r="I66" s="430"/>
      <c r="J66" s="381"/>
      <c r="K66" s="432"/>
    </row>
    <row r="67" spans="2:11" s="130" customFormat="1" ht="65.25" customHeight="1" x14ac:dyDescent="0.4">
      <c r="B67" s="433"/>
      <c r="C67" s="395"/>
      <c r="D67" s="435"/>
      <c r="E67" s="388"/>
      <c r="F67" s="381"/>
      <c r="G67" s="417"/>
      <c r="H67" s="428"/>
      <c r="I67" s="163" t="s">
        <v>284</v>
      </c>
      <c r="J67" s="159"/>
      <c r="K67" s="205" t="s">
        <v>185</v>
      </c>
    </row>
    <row r="68" spans="2:11" s="130" customFormat="1" ht="85.5" customHeight="1" x14ac:dyDescent="0.4">
      <c r="B68" s="148">
        <v>33</v>
      </c>
      <c r="C68" s="161" t="s">
        <v>152</v>
      </c>
      <c r="D68" s="185" t="s">
        <v>153</v>
      </c>
      <c r="E68" s="148"/>
      <c r="F68" s="151"/>
      <c r="G68" s="151" t="s">
        <v>154</v>
      </c>
      <c r="H68" s="149" t="s">
        <v>154</v>
      </c>
      <c r="I68" s="200" t="s">
        <v>285</v>
      </c>
      <c r="J68" s="159" t="s">
        <v>220</v>
      </c>
      <c r="K68" s="211"/>
    </row>
    <row r="69" spans="2:11" s="130" customFormat="1" ht="35.25" customHeight="1" x14ac:dyDescent="0.4">
      <c r="B69" s="139">
        <v>34</v>
      </c>
      <c r="C69" s="143" t="s">
        <v>286</v>
      </c>
      <c r="D69" s="149" t="s">
        <v>155</v>
      </c>
      <c r="E69" s="148"/>
      <c r="F69" s="384"/>
      <c r="G69" s="376" t="s">
        <v>112</v>
      </c>
      <c r="H69" s="408" t="s">
        <v>112</v>
      </c>
      <c r="I69" s="442" t="s">
        <v>287</v>
      </c>
      <c r="J69" s="380" t="s">
        <v>220</v>
      </c>
      <c r="K69" s="445" t="s">
        <v>156</v>
      </c>
    </row>
    <row r="70" spans="2:11" s="130" customFormat="1" ht="35.25" customHeight="1" x14ac:dyDescent="0.4">
      <c r="B70" s="212">
        <v>35</v>
      </c>
      <c r="C70" s="213" t="s">
        <v>288</v>
      </c>
      <c r="D70" s="214" t="s">
        <v>289</v>
      </c>
      <c r="E70" s="215"/>
      <c r="F70" s="439"/>
      <c r="G70" s="440"/>
      <c r="H70" s="441"/>
      <c r="I70" s="443"/>
      <c r="J70" s="444"/>
      <c r="K70" s="446"/>
    </row>
    <row r="71" spans="2:11" ht="28.5" customHeight="1" x14ac:dyDescent="0.4">
      <c r="B71" s="216"/>
      <c r="C71" s="438" t="s">
        <v>290</v>
      </c>
      <c r="D71" s="438"/>
      <c r="E71" s="438"/>
      <c r="F71" s="438"/>
      <c r="G71" s="438"/>
      <c r="H71" s="438"/>
      <c r="I71" s="438"/>
      <c r="J71" s="438"/>
      <c r="K71" s="438"/>
    </row>
    <row r="72" spans="2:11" ht="28.5" customHeight="1" x14ac:dyDescent="0.4">
      <c r="B72" s="216"/>
      <c r="C72" s="217" t="s">
        <v>291</v>
      </c>
      <c r="D72" s="218"/>
      <c r="E72" s="218"/>
      <c r="F72" s="218"/>
      <c r="G72" s="218"/>
      <c r="H72" s="218"/>
      <c r="I72" s="218"/>
      <c r="J72" s="216"/>
      <c r="K72" s="216"/>
    </row>
    <row r="73" spans="2:11" ht="28.5" customHeight="1" x14ac:dyDescent="0.4">
      <c r="B73" s="216"/>
      <c r="C73" s="217" t="s">
        <v>292</v>
      </c>
      <c r="D73" s="218"/>
      <c r="E73" s="218"/>
      <c r="F73" s="218"/>
      <c r="G73" s="218"/>
      <c r="H73" s="218"/>
      <c r="I73" s="218"/>
      <c r="J73" s="216"/>
      <c r="K73" s="216"/>
    </row>
    <row r="74" spans="2:11" ht="28.5" customHeight="1" x14ac:dyDescent="0.4">
      <c r="B74" s="216"/>
      <c r="C74" s="217" t="s">
        <v>293</v>
      </c>
      <c r="D74" s="219"/>
      <c r="E74" s="219"/>
      <c r="F74" s="219"/>
      <c r="G74" s="219"/>
      <c r="H74" s="219"/>
      <c r="I74" s="219"/>
      <c r="J74" s="219"/>
      <c r="K74" s="219"/>
    </row>
    <row r="75" spans="2:11" ht="28.5" customHeight="1" x14ac:dyDescent="0.4">
      <c r="B75" s="216"/>
      <c r="C75" s="217" t="s">
        <v>294</v>
      </c>
      <c r="D75" s="218"/>
      <c r="E75" s="218"/>
      <c r="F75" s="218"/>
      <c r="G75" s="218"/>
      <c r="H75" s="218"/>
      <c r="I75" s="218"/>
      <c r="J75" s="216"/>
      <c r="K75" s="216"/>
    </row>
    <row r="76" spans="2:11" ht="28.5" customHeight="1" x14ac:dyDescent="0.4">
      <c r="B76" s="216"/>
      <c r="C76" s="217" t="s">
        <v>295</v>
      </c>
      <c r="D76" s="218"/>
      <c r="E76" s="218"/>
      <c r="F76" s="218"/>
      <c r="G76" s="218"/>
      <c r="H76" s="218"/>
      <c r="I76" s="218"/>
      <c r="J76" s="220"/>
      <c r="K76" s="220"/>
    </row>
    <row r="77" spans="2:11" ht="28.5" customHeight="1" x14ac:dyDescent="0.4">
      <c r="B77" s="216"/>
      <c r="C77" s="217" t="s">
        <v>296</v>
      </c>
      <c r="D77" s="218"/>
      <c r="E77" s="218"/>
      <c r="F77" s="218"/>
      <c r="G77" s="218"/>
      <c r="H77" s="218"/>
      <c r="I77" s="218"/>
      <c r="J77" s="216"/>
      <c r="K77" s="216"/>
    </row>
    <row r="78" spans="2:11" ht="24.75" customHeight="1" x14ac:dyDescent="0.4">
      <c r="C78" s="217" t="s">
        <v>297</v>
      </c>
      <c r="D78" s="221"/>
      <c r="E78" s="221"/>
      <c r="F78" s="221"/>
      <c r="G78" s="221"/>
      <c r="H78" s="221"/>
      <c r="I78" s="221"/>
      <c r="J78" s="221"/>
      <c r="K78" s="221"/>
    </row>
    <row r="79" spans="2:11" ht="36" customHeight="1" x14ac:dyDescent="0.4">
      <c r="C79" s="217" t="s">
        <v>298</v>
      </c>
      <c r="D79" s="221"/>
      <c r="E79" s="221"/>
      <c r="F79" s="221"/>
      <c r="G79" s="221"/>
      <c r="H79" s="221"/>
      <c r="I79" s="221"/>
      <c r="J79" s="221"/>
      <c r="K79" s="221"/>
    </row>
    <row r="80" spans="2:11" ht="33" customHeight="1" x14ac:dyDescent="0.4">
      <c r="C80" s="217" t="s">
        <v>299</v>
      </c>
      <c r="D80" s="222"/>
      <c r="E80" s="222"/>
      <c r="F80" s="222"/>
      <c r="G80" s="222"/>
      <c r="H80" s="222"/>
      <c r="I80" s="222"/>
      <c r="J80" s="222"/>
      <c r="K80" s="222"/>
    </row>
    <row r="81" spans="3:11" ht="15" customHeight="1" x14ac:dyDescent="0.4">
      <c r="C81" s="223"/>
      <c r="D81" s="222"/>
      <c r="E81" s="222"/>
      <c r="F81" s="222"/>
      <c r="G81" s="222"/>
      <c r="H81" s="222"/>
      <c r="I81" s="222"/>
      <c r="J81" s="222"/>
      <c r="K81" s="222"/>
    </row>
  </sheetData>
  <mergeCells count="78">
    <mergeCell ref="C71:K71"/>
    <mergeCell ref="F69:F70"/>
    <mergeCell ref="G69:G70"/>
    <mergeCell ref="H69:H70"/>
    <mergeCell ref="I69:I70"/>
    <mergeCell ref="J69:J70"/>
    <mergeCell ref="K69:K70"/>
    <mergeCell ref="H61:H67"/>
    <mergeCell ref="I65:I66"/>
    <mergeCell ref="J65:J66"/>
    <mergeCell ref="K65:K66"/>
    <mergeCell ref="B66:B67"/>
    <mergeCell ref="C66:C67"/>
    <mergeCell ref="D66:D67"/>
    <mergeCell ref="E66:E67"/>
    <mergeCell ref="C59:C65"/>
    <mergeCell ref="B61:B65"/>
    <mergeCell ref="D61:D65"/>
    <mergeCell ref="E61:E65"/>
    <mergeCell ref="F61:F67"/>
    <mergeCell ref="G61:G67"/>
    <mergeCell ref="G49:G51"/>
    <mergeCell ref="H49:H51"/>
    <mergeCell ref="C54:C58"/>
    <mergeCell ref="B55:B57"/>
    <mergeCell ref="D55:D57"/>
    <mergeCell ref="B49:B51"/>
    <mergeCell ref="D49:D52"/>
    <mergeCell ref="E49:E51"/>
    <mergeCell ref="F49:F51"/>
    <mergeCell ref="J55:J56"/>
    <mergeCell ref="H40:H41"/>
    <mergeCell ref="I40:I41"/>
    <mergeCell ref="J40:J42"/>
    <mergeCell ref="B43:B46"/>
    <mergeCell ref="D43:D46"/>
    <mergeCell ref="E43:E44"/>
    <mergeCell ref="F43:F44"/>
    <mergeCell ref="G43:G44"/>
    <mergeCell ref="H43:H44"/>
    <mergeCell ref="B40:B42"/>
    <mergeCell ref="C40:C53"/>
    <mergeCell ref="D40:D42"/>
    <mergeCell ref="E40:E41"/>
    <mergeCell ref="F40:F41"/>
    <mergeCell ref="G40:G41"/>
    <mergeCell ref="K19:K22"/>
    <mergeCell ref="B27:B29"/>
    <mergeCell ref="C27:C29"/>
    <mergeCell ref="D27:D29"/>
    <mergeCell ref="C30:C31"/>
    <mergeCell ref="B18:B23"/>
    <mergeCell ref="C18:C26"/>
    <mergeCell ref="D18:D23"/>
    <mergeCell ref="E18:E22"/>
    <mergeCell ref="H18:H22"/>
    <mergeCell ref="I19:I22"/>
    <mergeCell ref="C12:C13"/>
    <mergeCell ref="B16:B17"/>
    <mergeCell ref="C16:C17"/>
    <mergeCell ref="D16:D17"/>
    <mergeCell ref="C33:C39"/>
    <mergeCell ref="B35:B36"/>
    <mergeCell ref="D35:D36"/>
    <mergeCell ref="B37:B39"/>
    <mergeCell ref="D37:D39"/>
    <mergeCell ref="A2:L2"/>
    <mergeCell ref="B3:C3"/>
    <mergeCell ref="D3:K3"/>
    <mergeCell ref="B5:D9"/>
    <mergeCell ref="E5:E8"/>
    <mergeCell ref="F5:F8"/>
    <mergeCell ref="G5:H6"/>
    <mergeCell ref="I5:I9"/>
    <mergeCell ref="J5:J9"/>
    <mergeCell ref="K5:K9"/>
    <mergeCell ref="G7:G9"/>
    <mergeCell ref="H7:H9"/>
  </mergeCells>
  <phoneticPr fontId="7"/>
  <printOptions horizontalCentered="1" verticalCentered="1"/>
  <pageMargins left="0" right="0" top="0" bottom="0" header="0" footer="0"/>
  <pageSetup paperSize="8" scale="33" orientation="portrait" copies="6"/>
  <headerFooter scaleWithDoc="0" alignWithMargins="0"/>
  <rowBreaks count="1" manualBreakCount="1">
    <brk id="29" max="16383" man="1"/>
  </rowBreaks>
  <colBreaks count="2" manualBreakCount="2">
    <brk id="3" max="1048575" man="1"/>
    <brk id="11" min="2" max="54" man="1"/>
  </colBreaks>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0070C0"/>
    <pageSetUpPr fitToPage="1"/>
  </sheetPr>
  <dimension ref="A1:C16"/>
  <sheetViews>
    <sheetView tabSelected="1" zoomScale="90" zoomScaleNormal="90" workbookViewId="0">
      <selection sqref="A1:C1"/>
    </sheetView>
  </sheetViews>
  <sheetFormatPr defaultRowHeight="16.5" x14ac:dyDescent="0.4"/>
  <cols>
    <col min="1" max="1" width="5.625" style="241" bestFit="1" customWidth="1"/>
    <col min="2" max="2" width="48.625" style="239" bestFit="1" customWidth="1"/>
    <col min="3" max="3" width="44.375" style="115" bestFit="1" customWidth="1"/>
    <col min="4" max="16384" width="9" style="115"/>
  </cols>
  <sheetData>
    <row r="1" spans="1:3" x14ac:dyDescent="0.4">
      <c r="A1" s="447" t="s">
        <v>27</v>
      </c>
      <c r="B1" s="447"/>
      <c r="C1" s="447"/>
    </row>
    <row r="2" spans="1:3" x14ac:dyDescent="0.4">
      <c r="A2" s="229" t="s">
        <v>28</v>
      </c>
      <c r="B2" s="115"/>
      <c r="C2" s="230" t="s">
        <v>337</v>
      </c>
    </row>
    <row r="3" spans="1:3" ht="8.1" customHeight="1" x14ac:dyDescent="0.4">
      <c r="A3" s="229"/>
      <c r="B3" s="115"/>
      <c r="C3" s="230"/>
    </row>
    <row r="4" spans="1:3" x14ac:dyDescent="0.4">
      <c r="A4" s="448" t="s">
        <v>198</v>
      </c>
      <c r="B4" s="448"/>
      <c r="C4" s="114"/>
    </row>
    <row r="5" spans="1:3" ht="33" customHeight="1" x14ac:dyDescent="0.4">
      <c r="A5" s="231" t="s">
        <v>186</v>
      </c>
      <c r="B5" s="232" t="s">
        <v>187</v>
      </c>
      <c r="C5" s="89" t="s">
        <v>194</v>
      </c>
    </row>
    <row r="6" spans="1:3" ht="8.1" customHeight="1" x14ac:dyDescent="0.4">
      <c r="A6" s="113"/>
      <c r="B6" s="113"/>
      <c r="C6" s="113"/>
    </row>
    <row r="7" spans="1:3" x14ac:dyDescent="0.4">
      <c r="A7" s="114" t="s">
        <v>199</v>
      </c>
      <c r="B7" s="114"/>
      <c r="C7" s="114"/>
    </row>
    <row r="8" spans="1:3" ht="33" customHeight="1" x14ac:dyDescent="0.4">
      <c r="A8" s="449" t="s">
        <v>195</v>
      </c>
      <c r="B8" s="344" t="s">
        <v>385</v>
      </c>
      <c r="C8" s="90" t="s">
        <v>29</v>
      </c>
    </row>
    <row r="9" spans="1:3" ht="33" customHeight="1" x14ac:dyDescent="0.4">
      <c r="A9" s="450"/>
      <c r="B9" s="237" t="s">
        <v>196</v>
      </c>
      <c r="C9" s="339" t="s">
        <v>197</v>
      </c>
    </row>
    <row r="10" spans="1:3" ht="8.1" customHeight="1" x14ac:dyDescent="0.4">
      <c r="A10" s="113"/>
      <c r="B10" s="113"/>
      <c r="C10" s="113"/>
    </row>
    <row r="11" spans="1:3" x14ac:dyDescent="0.4">
      <c r="A11" s="114" t="s">
        <v>207</v>
      </c>
      <c r="B11" s="114"/>
      <c r="C11" s="114"/>
    </row>
    <row r="12" spans="1:3" ht="33" x14ac:dyDescent="0.4">
      <c r="A12" s="233" t="s">
        <v>205</v>
      </c>
      <c r="B12" s="234" t="s">
        <v>300</v>
      </c>
      <c r="C12" s="225" t="s">
        <v>51</v>
      </c>
    </row>
    <row r="13" spans="1:3" ht="33" x14ac:dyDescent="0.4">
      <c r="A13" s="236" t="s">
        <v>206</v>
      </c>
      <c r="B13" s="237" t="s">
        <v>301</v>
      </c>
      <c r="C13" s="226" t="s">
        <v>50</v>
      </c>
    </row>
    <row r="14" spans="1:3" ht="8.1" customHeight="1" x14ac:dyDescent="0.4">
      <c r="A14" s="91"/>
      <c r="B14" s="238"/>
      <c r="C14" s="239"/>
    </row>
    <row r="15" spans="1:3" x14ac:dyDescent="0.4">
      <c r="A15" s="448" t="s">
        <v>302</v>
      </c>
      <c r="B15" s="448"/>
      <c r="C15" s="240"/>
    </row>
    <row r="16" spans="1:3" ht="33" customHeight="1" x14ac:dyDescent="0.4">
      <c r="A16" s="231" t="s">
        <v>208</v>
      </c>
      <c r="B16" s="235" t="s">
        <v>304</v>
      </c>
      <c r="C16" s="224" t="s">
        <v>303</v>
      </c>
    </row>
  </sheetData>
  <sheetProtection password="D48B" sheet="1" objects="1" scenarios="1"/>
  <mergeCells count="4">
    <mergeCell ref="A1:C1"/>
    <mergeCell ref="A15:B15"/>
    <mergeCell ref="A4:B4"/>
    <mergeCell ref="A8:A9"/>
  </mergeCells>
  <phoneticPr fontId="7"/>
  <hyperlinks>
    <hyperlink ref="B8" location="'②　共同住宅等・3,000㎡以上協議'!A1" display="共同住宅等・3,000㎡以上協議（条例17条1項1号・2号）"/>
    <hyperlink ref="B13" location="'③-2　区画変更協議'!A1" display="条例17条1項3号（区画変更協議）"/>
    <hyperlink ref="B12" location="'③-1　道路後退協議'!A1" display="条例17条1項3号（道路後退協議）"/>
    <hyperlink ref="B5" location="①条例16条関係課チェック表!A1" display="条例16条協議関係課チェック表"/>
    <hyperlink ref="B9" location="②関係課チェック表!A1" display="関係課チェック表"/>
    <hyperlink ref="B16" location="'④　中高層建築物等協議'!A1" display="中高層建築物等協議（条例18条1項）"/>
  </hyperlinks>
  <pageMargins left="0.7" right="0.7" top="0.75" bottom="0.75" header="0.3" footer="0.3"/>
  <pageSetup paperSize="9" scale="81" fitToHeight="0"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C000"/>
  </sheetPr>
  <dimension ref="A1:I30"/>
  <sheetViews>
    <sheetView view="pageBreakPreview" zoomScaleNormal="100" zoomScaleSheetLayoutView="100" workbookViewId="0">
      <selection activeCell="I4" sqref="I4"/>
    </sheetView>
  </sheetViews>
  <sheetFormatPr defaultRowHeight="14.25" x14ac:dyDescent="0.4"/>
  <cols>
    <col min="1" max="1" width="3.25" style="83" bestFit="1" customWidth="1"/>
    <col min="2" max="2" width="9.75" style="83" bestFit="1" customWidth="1"/>
    <col min="3" max="3" width="12.75" style="83" bestFit="1" customWidth="1"/>
    <col min="4" max="4" width="4.625" style="243" customWidth="1"/>
    <col min="5" max="5" width="4.625" style="83" customWidth="1"/>
    <col min="6" max="6" width="4.625" style="243" customWidth="1"/>
    <col min="7" max="7" width="47.625" style="83" customWidth="1"/>
    <col min="8" max="8" width="9" style="83" customWidth="1"/>
    <col min="9" max="9" width="25.5" style="83" bestFit="1" customWidth="1"/>
    <col min="10" max="253" width="9" style="83"/>
    <col min="254" max="264" width="9" style="83" customWidth="1"/>
    <col min="265" max="509" width="9" style="83"/>
    <col min="510" max="520" width="9" style="83" customWidth="1"/>
    <col min="521" max="765" width="9" style="83"/>
    <col min="766" max="776" width="9" style="83" customWidth="1"/>
    <col min="777" max="1021" width="9" style="83"/>
    <col min="1022" max="1032" width="9" style="83" customWidth="1"/>
    <col min="1033" max="1277" width="9" style="83"/>
    <col min="1278" max="1288" width="9" style="83" customWidth="1"/>
    <col min="1289" max="1533" width="9" style="83"/>
    <col min="1534" max="1544" width="9" style="83" customWidth="1"/>
    <col min="1545" max="1789" width="9" style="83"/>
    <col min="1790" max="1800" width="9" style="83" customWidth="1"/>
    <col min="1801" max="2045" width="9" style="83"/>
    <col min="2046" max="2056" width="9" style="83" customWidth="1"/>
    <col min="2057" max="2301" width="9" style="83"/>
    <col min="2302" max="2312" width="9" style="83" customWidth="1"/>
    <col min="2313" max="2557" width="9" style="83"/>
    <col min="2558" max="2568" width="9" style="83" customWidth="1"/>
    <col min="2569" max="2813" width="9" style="83"/>
    <col min="2814" max="2824" width="9" style="83" customWidth="1"/>
    <col min="2825" max="3069" width="9" style="83"/>
    <col min="3070" max="3080" width="9" style="83" customWidth="1"/>
    <col min="3081" max="3325" width="9" style="83"/>
    <col min="3326" max="3336" width="9" style="83" customWidth="1"/>
    <col min="3337" max="3581" width="9" style="83"/>
    <col min="3582" max="3592" width="9" style="83" customWidth="1"/>
    <col min="3593" max="3837" width="9" style="83"/>
    <col min="3838" max="3848" width="9" style="83" customWidth="1"/>
    <col min="3849" max="4093" width="9" style="83"/>
    <col min="4094" max="4104" width="9" style="83" customWidth="1"/>
    <col min="4105" max="4349" width="9" style="83"/>
    <col min="4350" max="4360" width="9" style="83" customWidth="1"/>
    <col min="4361" max="4605" width="9" style="83"/>
    <col min="4606" max="4616" width="9" style="83" customWidth="1"/>
    <col min="4617" max="4861" width="9" style="83"/>
    <col min="4862" max="4872" width="9" style="83" customWidth="1"/>
    <col min="4873" max="5117" width="9" style="83"/>
    <col min="5118" max="5128" width="9" style="83" customWidth="1"/>
    <col min="5129" max="5373" width="9" style="83"/>
    <col min="5374" max="5384" width="9" style="83" customWidth="1"/>
    <col min="5385" max="5629" width="9" style="83"/>
    <col min="5630" max="5640" width="9" style="83" customWidth="1"/>
    <col min="5641" max="5885" width="9" style="83"/>
    <col min="5886" max="5896" width="9" style="83" customWidth="1"/>
    <col min="5897" max="6141" width="9" style="83"/>
    <col min="6142" max="6152" width="9" style="83" customWidth="1"/>
    <col min="6153" max="6397" width="9" style="83"/>
    <col min="6398" max="6408" width="9" style="83" customWidth="1"/>
    <col min="6409" max="6653" width="9" style="83"/>
    <col min="6654" max="6664" width="9" style="83" customWidth="1"/>
    <col min="6665" max="6909" width="9" style="83"/>
    <col min="6910" max="6920" width="9" style="83" customWidth="1"/>
    <col min="6921" max="7165" width="9" style="83"/>
    <col min="7166" max="7176" width="9" style="83" customWidth="1"/>
    <col min="7177" max="7421" width="9" style="83"/>
    <col min="7422" max="7432" width="9" style="83" customWidth="1"/>
    <col min="7433" max="7677" width="9" style="83"/>
    <col min="7678" max="7688" width="9" style="83" customWidth="1"/>
    <col min="7689" max="7933" width="9" style="83"/>
    <col min="7934" max="7944" width="9" style="83" customWidth="1"/>
    <col min="7945" max="8189" width="9" style="83"/>
    <col min="8190" max="8200" width="9" style="83" customWidth="1"/>
    <col min="8201" max="8445" width="9" style="83"/>
    <col min="8446" max="8456" width="9" style="83" customWidth="1"/>
    <col min="8457" max="8701" width="9" style="83"/>
    <col min="8702" max="8712" width="9" style="83" customWidth="1"/>
    <col min="8713" max="8957" width="9" style="83"/>
    <col min="8958" max="8968" width="9" style="83" customWidth="1"/>
    <col min="8969" max="9213" width="9" style="83"/>
    <col min="9214" max="9224" width="9" style="83" customWidth="1"/>
    <col min="9225" max="9469" width="9" style="83"/>
    <col min="9470" max="9480" width="9" style="83" customWidth="1"/>
    <col min="9481" max="9725" width="9" style="83"/>
    <col min="9726" max="9736" width="9" style="83" customWidth="1"/>
    <col min="9737" max="9981" width="9" style="83"/>
    <col min="9982" max="9992" width="9" style="83" customWidth="1"/>
    <col min="9993" max="10237" width="9" style="83"/>
    <col min="10238" max="10248" width="9" style="83" customWidth="1"/>
    <col min="10249" max="10493" width="9" style="83"/>
    <col min="10494" max="10504" width="9" style="83" customWidth="1"/>
    <col min="10505" max="10749" width="9" style="83"/>
    <col min="10750" max="10760" width="9" style="83" customWidth="1"/>
    <col min="10761" max="11005" width="9" style="83"/>
    <col min="11006" max="11016" width="9" style="83" customWidth="1"/>
    <col min="11017" max="11261" width="9" style="83"/>
    <col min="11262" max="11272" width="9" style="83" customWidth="1"/>
    <col min="11273" max="11517" width="9" style="83"/>
    <col min="11518" max="11528" width="9" style="83" customWidth="1"/>
    <col min="11529" max="11773" width="9" style="83"/>
    <col min="11774" max="11784" width="9" style="83" customWidth="1"/>
    <col min="11785" max="12029" width="9" style="83"/>
    <col min="12030" max="12040" width="9" style="83" customWidth="1"/>
    <col min="12041" max="12285" width="9" style="83"/>
    <col min="12286" max="12296" width="9" style="83" customWidth="1"/>
    <col min="12297" max="12541" width="9" style="83"/>
    <col min="12542" max="12552" width="9" style="83" customWidth="1"/>
    <col min="12553" max="12797" width="9" style="83"/>
    <col min="12798" max="12808" width="9" style="83" customWidth="1"/>
    <col min="12809" max="13053" width="9" style="83"/>
    <col min="13054" max="13064" width="9" style="83" customWidth="1"/>
    <col min="13065" max="13309" width="9" style="83"/>
    <col min="13310" max="13320" width="9" style="83" customWidth="1"/>
    <col min="13321" max="13565" width="9" style="83"/>
    <col min="13566" max="13576" width="9" style="83" customWidth="1"/>
    <col min="13577" max="13821" width="9" style="83"/>
    <col min="13822" max="13832" width="9" style="83" customWidth="1"/>
    <col min="13833" max="14077" width="9" style="83"/>
    <col min="14078" max="14088" width="9" style="83" customWidth="1"/>
    <col min="14089" max="14333" width="9" style="83"/>
    <col min="14334" max="14344" width="9" style="83" customWidth="1"/>
    <col min="14345" max="14589" width="9" style="83"/>
    <col min="14590" max="14600" width="9" style="83" customWidth="1"/>
    <col min="14601" max="14845" width="9" style="83"/>
    <col min="14846" max="14856" width="9" style="83" customWidth="1"/>
    <col min="14857" max="15101" width="9" style="83"/>
    <col min="15102" max="15112" width="9" style="83" customWidth="1"/>
    <col min="15113" max="15357" width="9" style="83"/>
    <col min="15358" max="15368" width="9" style="83" customWidth="1"/>
    <col min="15369" max="15613" width="9" style="83"/>
    <col min="15614" max="15624" width="9" style="83" customWidth="1"/>
    <col min="15625" max="15869" width="9" style="83"/>
    <col min="15870" max="15880" width="9" style="83" customWidth="1"/>
    <col min="15881" max="16125" width="9" style="83"/>
    <col min="16126" max="16136" width="9" style="83" customWidth="1"/>
    <col min="16137" max="16384" width="9" style="83"/>
  </cols>
  <sheetData>
    <row r="1" spans="1:9" s="84" customFormat="1" ht="18.75" x14ac:dyDescent="0.4">
      <c r="A1" s="458" t="s">
        <v>191</v>
      </c>
      <c r="B1" s="458"/>
      <c r="C1" s="458"/>
      <c r="D1" s="458"/>
      <c r="E1" s="458"/>
      <c r="F1" s="458"/>
      <c r="G1" s="458"/>
    </row>
    <row r="2" spans="1:9" s="84" customFormat="1" ht="18.75" x14ac:dyDescent="0.4">
      <c r="A2" s="459" t="s">
        <v>363</v>
      </c>
      <c r="B2" s="459"/>
      <c r="C2" s="459"/>
      <c r="D2" s="459"/>
      <c r="E2" s="459"/>
      <c r="F2" s="459"/>
      <c r="G2" s="459"/>
    </row>
    <row r="3" spans="1:9" customFormat="1" ht="18.75" x14ac:dyDescent="0.4">
      <c r="A3" s="106"/>
      <c r="B3" s="92"/>
      <c r="C3" s="92"/>
      <c r="D3" s="244"/>
      <c r="E3" s="117" t="s">
        <v>390</v>
      </c>
      <c r="F3" s="112" t="s">
        <v>364</v>
      </c>
      <c r="G3" s="82"/>
    </row>
    <row r="4" spans="1:9" ht="20.25" thickBot="1" x14ac:dyDescent="0.45">
      <c r="A4" s="460"/>
      <c r="B4" s="460"/>
      <c r="C4" s="460"/>
      <c r="D4" s="246" t="s">
        <v>82</v>
      </c>
      <c r="E4" s="247" t="s">
        <v>339</v>
      </c>
      <c r="F4" s="248" t="s">
        <v>340</v>
      </c>
      <c r="G4" s="111" t="s">
        <v>353</v>
      </c>
      <c r="I4" s="228" t="s">
        <v>331</v>
      </c>
    </row>
    <row r="5" spans="1:9" ht="75.75" thickTop="1" x14ac:dyDescent="0.4">
      <c r="A5" s="249">
        <v>1</v>
      </c>
      <c r="B5" s="461" t="s">
        <v>158</v>
      </c>
      <c r="C5" s="250" t="s">
        <v>103</v>
      </c>
      <c r="D5" s="251"/>
      <c r="E5" s="252"/>
      <c r="F5" s="253"/>
      <c r="G5" s="254" t="s">
        <v>347</v>
      </c>
    </row>
    <row r="6" spans="1:9" ht="15" x14ac:dyDescent="0.4">
      <c r="A6" s="255">
        <f>A5+1</f>
        <v>2</v>
      </c>
      <c r="B6" s="462"/>
      <c r="C6" s="256" t="s">
        <v>107</v>
      </c>
      <c r="D6" s="257"/>
      <c r="E6" s="252"/>
      <c r="F6" s="253"/>
      <c r="G6" s="258" t="s">
        <v>342</v>
      </c>
    </row>
    <row r="7" spans="1:9" ht="30" x14ac:dyDescent="0.4">
      <c r="A7" s="255">
        <f t="shared" ref="A7:A16" si="0">A6+1</f>
        <v>3</v>
      </c>
      <c r="B7" s="462"/>
      <c r="C7" s="259" t="s">
        <v>109</v>
      </c>
      <c r="D7" s="257"/>
      <c r="E7" s="260" t="s">
        <v>193</v>
      </c>
      <c r="F7" s="261"/>
      <c r="G7" s="254" t="s">
        <v>343</v>
      </c>
    </row>
    <row r="8" spans="1:9" ht="15" x14ac:dyDescent="0.4">
      <c r="A8" s="255">
        <f t="shared" si="0"/>
        <v>4</v>
      </c>
      <c r="B8" s="462"/>
      <c r="C8" s="259" t="s">
        <v>111</v>
      </c>
      <c r="D8" s="262" t="s">
        <v>143</v>
      </c>
      <c r="E8" s="260"/>
      <c r="F8" s="261" t="s">
        <v>341</v>
      </c>
      <c r="G8" s="263" t="s">
        <v>396</v>
      </c>
    </row>
    <row r="9" spans="1:9" ht="30" x14ac:dyDescent="0.4">
      <c r="A9" s="264">
        <f>A8+1</f>
        <v>5</v>
      </c>
      <c r="B9" s="265" t="s">
        <v>165</v>
      </c>
      <c r="C9" s="259" t="s">
        <v>166</v>
      </c>
      <c r="D9" s="257"/>
      <c r="E9" s="260"/>
      <c r="F9" s="261"/>
      <c r="G9" s="254" t="s">
        <v>344</v>
      </c>
    </row>
    <row r="10" spans="1:9" ht="45" customHeight="1" x14ac:dyDescent="0.4">
      <c r="A10" s="264">
        <f t="shared" si="0"/>
        <v>6</v>
      </c>
      <c r="B10" s="463" t="s">
        <v>114</v>
      </c>
      <c r="C10" s="266" t="s">
        <v>190</v>
      </c>
      <c r="D10" s="257"/>
      <c r="E10" s="260"/>
      <c r="F10" s="260"/>
      <c r="G10" s="464" t="s">
        <v>395</v>
      </c>
    </row>
    <row r="11" spans="1:9" ht="35.1" customHeight="1" x14ac:dyDescent="0.4">
      <c r="A11" s="255">
        <f t="shared" si="0"/>
        <v>7</v>
      </c>
      <c r="B11" s="463"/>
      <c r="C11" s="259" t="s">
        <v>115</v>
      </c>
      <c r="D11" s="257"/>
      <c r="E11" s="260"/>
      <c r="F11" s="260"/>
      <c r="G11" s="465"/>
    </row>
    <row r="12" spans="1:9" ht="15" x14ac:dyDescent="0.4">
      <c r="A12" s="255">
        <f t="shared" si="0"/>
        <v>8</v>
      </c>
      <c r="B12" s="267" t="s">
        <v>173</v>
      </c>
      <c r="C12" s="259" t="s">
        <v>117</v>
      </c>
      <c r="D12" s="257"/>
      <c r="E12" s="260" t="s">
        <v>193</v>
      </c>
      <c r="F12" s="261" t="s">
        <v>341</v>
      </c>
      <c r="G12" s="254" t="s">
        <v>334</v>
      </c>
    </row>
    <row r="13" spans="1:9" ht="15" x14ac:dyDescent="0.4">
      <c r="A13" s="268">
        <f t="shared" si="0"/>
        <v>9</v>
      </c>
      <c r="B13" s="455" t="s">
        <v>122</v>
      </c>
      <c r="C13" s="259" t="s">
        <v>123</v>
      </c>
      <c r="D13" s="262" t="s">
        <v>192</v>
      </c>
      <c r="E13" s="269"/>
      <c r="F13" s="270"/>
      <c r="G13" s="271" t="s">
        <v>333</v>
      </c>
    </row>
    <row r="14" spans="1:9" ht="120" x14ac:dyDescent="0.4">
      <c r="A14" s="268">
        <f t="shared" si="0"/>
        <v>10</v>
      </c>
      <c r="B14" s="456"/>
      <c r="C14" s="272" t="s">
        <v>127</v>
      </c>
      <c r="D14" s="273"/>
      <c r="E14" s="274"/>
      <c r="F14" s="275"/>
      <c r="G14" s="258" t="s">
        <v>348</v>
      </c>
    </row>
    <row r="15" spans="1:9" ht="120" x14ac:dyDescent="0.4">
      <c r="A15" s="255">
        <f t="shared" si="0"/>
        <v>11</v>
      </c>
      <c r="B15" s="456"/>
      <c r="C15" s="276" t="s">
        <v>338</v>
      </c>
      <c r="D15" s="273"/>
      <c r="E15" s="252"/>
      <c r="F15" s="277"/>
      <c r="G15" s="278" t="s">
        <v>349</v>
      </c>
    </row>
    <row r="16" spans="1:9" s="245" customFormat="1" ht="75" x14ac:dyDescent="0.4">
      <c r="A16" s="255">
        <f t="shared" si="0"/>
        <v>12</v>
      </c>
      <c r="B16" s="457"/>
      <c r="C16" s="292" t="s">
        <v>350</v>
      </c>
      <c r="D16" s="257"/>
      <c r="E16" s="253"/>
      <c r="F16" s="277"/>
      <c r="G16" s="278" t="s">
        <v>394</v>
      </c>
    </row>
    <row r="17" spans="1:8" ht="30" x14ac:dyDescent="0.4">
      <c r="A17" s="255">
        <f>A16+1</f>
        <v>13</v>
      </c>
      <c r="B17" s="451" t="s">
        <v>157</v>
      </c>
      <c r="C17" s="291" t="s">
        <v>136</v>
      </c>
      <c r="D17" s="279"/>
      <c r="E17" s="280" t="s">
        <v>193</v>
      </c>
      <c r="F17" s="261" t="s">
        <v>341</v>
      </c>
      <c r="G17" s="281" t="s">
        <v>345</v>
      </c>
    </row>
    <row r="18" spans="1:8" ht="30" x14ac:dyDescent="0.4">
      <c r="A18" s="255">
        <f t="shared" ref="A18:A22" si="1">A17+1</f>
        <v>14</v>
      </c>
      <c r="B18" s="451"/>
      <c r="C18" s="266" t="s">
        <v>138</v>
      </c>
      <c r="D18" s="257"/>
      <c r="E18" s="280"/>
      <c r="F18" s="261"/>
      <c r="G18" s="254" t="s">
        <v>346</v>
      </c>
    </row>
    <row r="19" spans="1:8" ht="15" x14ac:dyDescent="0.4">
      <c r="A19" s="255">
        <f t="shared" si="1"/>
        <v>15</v>
      </c>
      <c r="B19" s="452"/>
      <c r="C19" s="259" t="s">
        <v>332</v>
      </c>
      <c r="D19" s="257"/>
      <c r="E19" s="282"/>
      <c r="F19" s="283"/>
      <c r="G19" s="254" t="s">
        <v>351</v>
      </c>
    </row>
    <row r="20" spans="1:8" ht="30" x14ac:dyDescent="0.4">
      <c r="A20" s="255">
        <f t="shared" si="1"/>
        <v>16</v>
      </c>
      <c r="B20" s="453" t="s">
        <v>189</v>
      </c>
      <c r="C20" s="266" t="s">
        <v>188</v>
      </c>
      <c r="D20" s="262"/>
      <c r="E20" s="284"/>
      <c r="F20" s="295"/>
      <c r="G20" s="281" t="s">
        <v>335</v>
      </c>
    </row>
    <row r="21" spans="1:8" ht="30" x14ac:dyDescent="0.4">
      <c r="A21" s="255">
        <f t="shared" si="1"/>
        <v>17</v>
      </c>
      <c r="B21" s="453"/>
      <c r="C21" s="266" t="s">
        <v>145</v>
      </c>
      <c r="D21" s="257"/>
      <c r="E21" s="260" t="s">
        <v>193</v>
      </c>
      <c r="F21" s="261" t="s">
        <v>365</v>
      </c>
      <c r="G21" s="294" t="s">
        <v>397</v>
      </c>
    </row>
    <row r="22" spans="1:8" ht="15" x14ac:dyDescent="0.4">
      <c r="A22" s="296">
        <f t="shared" si="1"/>
        <v>18</v>
      </c>
      <c r="B22" s="454"/>
      <c r="C22" s="285" t="s">
        <v>148</v>
      </c>
      <c r="D22" s="297"/>
      <c r="E22" s="286"/>
      <c r="F22" s="287"/>
      <c r="G22" s="293" t="s">
        <v>335</v>
      </c>
    </row>
    <row r="23" spans="1:8" ht="15" x14ac:dyDescent="0.4">
      <c r="A23" s="288"/>
      <c r="B23" s="289" t="s">
        <v>352</v>
      </c>
      <c r="C23" s="288"/>
      <c r="D23" s="290"/>
      <c r="E23" s="288"/>
      <c r="F23" s="288"/>
      <c r="G23" s="288"/>
    </row>
    <row r="24" spans="1:8" x14ac:dyDescent="0.4">
      <c r="A24" s="245"/>
      <c r="G24" s="242"/>
      <c r="H24" s="242"/>
    </row>
    <row r="30" spans="1:8" x14ac:dyDescent="0.4">
      <c r="H30" s="86"/>
    </row>
  </sheetData>
  <sheetProtection password="D48B" sheet="1" objects="1" scenarios="1"/>
  <mergeCells count="9">
    <mergeCell ref="B17:B19"/>
    <mergeCell ref="B20:B22"/>
    <mergeCell ref="B13:B16"/>
    <mergeCell ref="A1:G1"/>
    <mergeCell ref="A2:G2"/>
    <mergeCell ref="A4:C4"/>
    <mergeCell ref="B5:B8"/>
    <mergeCell ref="B10:B11"/>
    <mergeCell ref="G10:G11"/>
  </mergeCells>
  <phoneticPr fontId="7"/>
  <dataValidations count="1">
    <dataValidation type="list" allowBlank="1" showInputMessage="1" showErrorMessage="1" sqref="D5:D7 D9:D12 D21:D22 D14:D19">
      <formula1>"○"</formula1>
    </dataValidation>
  </dataValidations>
  <hyperlinks>
    <hyperlink ref="I4" location="チェックリスト一覧!A1" display="チェックリスト一覧に戻る"/>
  </hyperlinks>
  <printOptions horizontalCentered="1"/>
  <pageMargins left="0.78740157480314965" right="0.59055118110236227" top="0.78740157480314965" bottom="0.59055118110236227" header="0.39370078740157483" footer="0.39370078740157483"/>
  <pageSetup paperSize="9" scale="90" fitToHeight="0" orientation="portrait" copies="6" r:id="rId1"/>
  <headerFooter scaleWithDoc="0" alignWithMargins="0">
    <oddHeader>&amp;C&amp;"メイリオ,ボールド"&amp;10枚方市開発事業等の手続等に関する条例</oddHeader>
  </headerFooter>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00B050"/>
  </sheetPr>
  <dimension ref="A1:I195"/>
  <sheetViews>
    <sheetView view="pageBreakPreview" zoomScaleNormal="100" zoomScaleSheetLayoutView="100" workbookViewId="0">
      <selection activeCell="F7" sqref="F7"/>
    </sheetView>
  </sheetViews>
  <sheetFormatPr defaultRowHeight="18.75" x14ac:dyDescent="0.4"/>
  <cols>
    <col min="1" max="1" width="4" customWidth="1"/>
    <col min="2" max="2" width="8.875" customWidth="1"/>
    <col min="3" max="3" width="6.875" customWidth="1"/>
    <col min="4" max="4" width="2.25" customWidth="1"/>
    <col min="5" max="5" width="48" customWidth="1"/>
    <col min="6" max="6" width="6.25" customWidth="1"/>
    <col min="7" max="7" width="5.75" customWidth="1"/>
    <col min="9" max="9" width="25.75" bestFit="1" customWidth="1"/>
  </cols>
  <sheetData>
    <row r="1" spans="1:9" x14ac:dyDescent="0.4">
      <c r="A1" s="474" t="s">
        <v>384</v>
      </c>
      <c r="B1" s="474"/>
      <c r="C1" s="474"/>
      <c r="D1" s="474"/>
      <c r="E1" s="474"/>
      <c r="F1" s="474"/>
      <c r="G1" s="474"/>
    </row>
    <row r="2" spans="1:9" ht="12" customHeight="1" x14ac:dyDescent="0.4">
      <c r="A2" s="330"/>
      <c r="B2" s="330"/>
      <c r="C2" s="330"/>
      <c r="D2" s="330"/>
      <c r="E2" s="330"/>
      <c r="F2" s="330"/>
      <c r="G2" s="330"/>
    </row>
    <row r="3" spans="1:9" ht="19.5" thickBot="1" x14ac:dyDescent="0.45">
      <c r="A3" s="475" t="s">
        <v>203</v>
      </c>
      <c r="B3" s="476"/>
      <c r="C3" s="476"/>
      <c r="D3" s="476"/>
      <c r="E3" s="476"/>
      <c r="F3" s="476"/>
      <c r="G3" s="476"/>
    </row>
    <row r="4" spans="1:9" ht="21.6" customHeight="1" thickTop="1" thickBot="1" x14ac:dyDescent="0.45">
      <c r="A4" s="477" t="s">
        <v>31</v>
      </c>
      <c r="B4" s="478"/>
      <c r="C4" s="478"/>
      <c r="D4" s="478"/>
      <c r="E4" s="478"/>
      <c r="F4" s="478"/>
      <c r="G4" s="479"/>
      <c r="I4" s="228" t="s">
        <v>331</v>
      </c>
    </row>
    <row r="5" spans="1:9" ht="15" customHeight="1" thickTop="1" thickBot="1" x14ac:dyDescent="0.4">
      <c r="A5" s="1"/>
      <c r="B5" s="61"/>
      <c r="C5" s="61"/>
      <c r="D5" s="15"/>
      <c r="E5" s="4"/>
      <c r="F5" s="74" t="s">
        <v>47</v>
      </c>
      <c r="G5" s="61"/>
    </row>
    <row r="6" spans="1:9" ht="20.25" thickTop="1" x14ac:dyDescent="0.4">
      <c r="A6" s="480" t="s">
        <v>0</v>
      </c>
      <c r="B6" s="481"/>
      <c r="C6" s="481"/>
      <c r="D6" s="482" t="s">
        <v>3</v>
      </c>
      <c r="E6" s="483"/>
      <c r="F6" s="29" t="s">
        <v>7</v>
      </c>
      <c r="G6" s="27" t="s">
        <v>26</v>
      </c>
    </row>
    <row r="7" spans="1:9" ht="18" customHeight="1" x14ac:dyDescent="0.4">
      <c r="A7" s="49">
        <v>1</v>
      </c>
      <c r="B7" s="26" t="s">
        <v>32</v>
      </c>
      <c r="C7" s="10" t="s">
        <v>33</v>
      </c>
      <c r="D7" s="38">
        <v>1</v>
      </c>
      <c r="E7" s="17" t="s">
        <v>34</v>
      </c>
      <c r="F7" s="31"/>
      <c r="G7" s="23"/>
    </row>
    <row r="8" spans="1:9" ht="18" customHeight="1" x14ac:dyDescent="0.4">
      <c r="A8" s="32"/>
      <c r="B8" s="472" t="s">
        <v>39</v>
      </c>
      <c r="C8" s="473"/>
      <c r="D8" s="16">
        <f>D7+1</f>
        <v>2</v>
      </c>
      <c r="E8" s="17" t="s">
        <v>4</v>
      </c>
      <c r="F8" s="33"/>
      <c r="G8" s="24"/>
    </row>
    <row r="9" spans="1:9" ht="18" customHeight="1" x14ac:dyDescent="0.4">
      <c r="A9" s="32"/>
      <c r="B9" s="59"/>
      <c r="C9" s="60"/>
      <c r="D9" s="16">
        <f t="shared" ref="D9:D12" si="0">D8+1</f>
        <v>3</v>
      </c>
      <c r="E9" s="18" t="s">
        <v>8</v>
      </c>
      <c r="F9" s="31"/>
      <c r="G9" s="24"/>
    </row>
    <row r="10" spans="1:9" ht="28.5" customHeight="1" x14ac:dyDescent="0.4">
      <c r="A10" s="32"/>
      <c r="B10" s="4"/>
      <c r="C10" s="10" t="s">
        <v>10</v>
      </c>
      <c r="D10" s="16">
        <f t="shared" si="0"/>
        <v>4</v>
      </c>
      <c r="E10" s="19" t="s">
        <v>387</v>
      </c>
      <c r="F10" s="31"/>
      <c r="G10" s="24"/>
    </row>
    <row r="11" spans="1:9" ht="28.5" x14ac:dyDescent="0.4">
      <c r="A11" s="30"/>
      <c r="B11" s="4"/>
      <c r="C11" s="10"/>
      <c r="D11" s="16">
        <f t="shared" si="0"/>
        <v>5</v>
      </c>
      <c r="E11" s="19" t="s">
        <v>366</v>
      </c>
      <c r="F11" s="31"/>
      <c r="G11" s="24"/>
    </row>
    <row r="12" spans="1:9" ht="18" customHeight="1" x14ac:dyDescent="0.4">
      <c r="A12" s="30"/>
      <c r="B12" s="4"/>
      <c r="C12" s="10" t="s">
        <v>55</v>
      </c>
      <c r="D12" s="16">
        <f t="shared" si="0"/>
        <v>6</v>
      </c>
      <c r="E12" s="19" t="s">
        <v>56</v>
      </c>
      <c r="F12" s="31"/>
      <c r="G12" s="24"/>
    </row>
    <row r="13" spans="1:9" ht="18" customHeight="1" x14ac:dyDescent="0.4">
      <c r="A13" s="50">
        <f>A7+1</f>
        <v>2</v>
      </c>
      <c r="B13" s="58" t="s">
        <v>25</v>
      </c>
      <c r="C13" s="57"/>
      <c r="D13" s="16">
        <v>1</v>
      </c>
      <c r="E13" s="19" t="s">
        <v>36</v>
      </c>
      <c r="F13" s="31"/>
      <c r="G13" s="24"/>
    </row>
    <row r="14" spans="1:9" ht="18" customHeight="1" x14ac:dyDescent="0.4">
      <c r="A14" s="51">
        <f>A13+1</f>
        <v>3</v>
      </c>
      <c r="B14" s="5" t="s">
        <v>14</v>
      </c>
      <c r="C14" s="11"/>
      <c r="D14" s="324">
        <v>1</v>
      </c>
      <c r="E14" s="19" t="s">
        <v>15</v>
      </c>
      <c r="F14" s="31"/>
      <c r="G14" s="24"/>
    </row>
    <row r="15" spans="1:9" ht="28.5" customHeight="1" x14ac:dyDescent="0.4">
      <c r="A15" s="51">
        <f>A14+1</f>
        <v>4</v>
      </c>
      <c r="B15" s="470" t="s">
        <v>1</v>
      </c>
      <c r="C15" s="470"/>
      <c r="D15" s="16">
        <v>1</v>
      </c>
      <c r="E15" s="19" t="s">
        <v>367</v>
      </c>
      <c r="F15" s="31"/>
      <c r="G15" s="24"/>
    </row>
    <row r="16" spans="1:9" ht="18" customHeight="1" x14ac:dyDescent="0.4">
      <c r="A16" s="49"/>
      <c r="B16" s="322"/>
      <c r="C16" s="322"/>
      <c r="D16" s="16">
        <f>D15+1</f>
        <v>2</v>
      </c>
      <c r="E16" s="19" t="s">
        <v>16</v>
      </c>
      <c r="F16" s="31"/>
      <c r="G16" s="24"/>
    </row>
    <row r="17" spans="1:7" ht="28.5" customHeight="1" x14ac:dyDescent="0.4">
      <c r="A17" s="32"/>
      <c r="B17" s="322"/>
      <c r="C17" s="322"/>
      <c r="D17" s="16">
        <f t="shared" ref="D17:D21" si="1">D16+1</f>
        <v>3</v>
      </c>
      <c r="E17" s="19" t="s">
        <v>368</v>
      </c>
      <c r="F17" s="31"/>
      <c r="G17" s="24"/>
    </row>
    <row r="18" spans="1:7" ht="18" customHeight="1" x14ac:dyDescent="0.4">
      <c r="A18" s="32"/>
      <c r="B18" s="4"/>
      <c r="C18" s="4"/>
      <c r="D18" s="16">
        <f t="shared" si="1"/>
        <v>4</v>
      </c>
      <c r="E18" s="19" t="s">
        <v>5</v>
      </c>
      <c r="F18" s="31"/>
      <c r="G18" s="24"/>
    </row>
    <row r="19" spans="1:7" ht="18" customHeight="1" x14ac:dyDescent="0.4">
      <c r="A19" s="32"/>
      <c r="B19" s="4"/>
      <c r="C19" s="4"/>
      <c r="D19" s="16">
        <f>D18+1</f>
        <v>5</v>
      </c>
      <c r="E19" s="19" t="s">
        <v>57</v>
      </c>
      <c r="F19" s="31"/>
      <c r="G19" s="24"/>
    </row>
    <row r="20" spans="1:7" ht="18" customHeight="1" x14ac:dyDescent="0.4">
      <c r="A20" s="32"/>
      <c r="B20" s="4"/>
      <c r="C20" s="4"/>
      <c r="D20" s="16">
        <f t="shared" si="1"/>
        <v>6</v>
      </c>
      <c r="E20" s="19" t="s">
        <v>58</v>
      </c>
      <c r="F20" s="31"/>
      <c r="G20" s="24"/>
    </row>
    <row r="21" spans="1:7" ht="18" customHeight="1" x14ac:dyDescent="0.4">
      <c r="A21" s="32"/>
      <c r="B21" s="4"/>
      <c r="C21" s="4"/>
      <c r="D21" s="16">
        <f t="shared" si="1"/>
        <v>7</v>
      </c>
      <c r="E21" s="19" t="s">
        <v>388</v>
      </c>
      <c r="F21" s="31"/>
      <c r="G21" s="24"/>
    </row>
    <row r="22" spans="1:7" ht="18" customHeight="1" x14ac:dyDescent="0.4">
      <c r="A22" s="35"/>
      <c r="B22" s="76"/>
      <c r="C22" s="77"/>
      <c r="D22" s="16">
        <f>D21+1</f>
        <v>8</v>
      </c>
      <c r="E22" s="19" t="s">
        <v>369</v>
      </c>
      <c r="F22" s="31"/>
      <c r="G22" s="24"/>
    </row>
    <row r="23" spans="1:7" ht="18" customHeight="1" x14ac:dyDescent="0.4">
      <c r="A23" s="51">
        <f>A15+1</f>
        <v>5</v>
      </c>
      <c r="B23" s="342" t="s">
        <v>59</v>
      </c>
      <c r="C23" s="343"/>
      <c r="D23" s="39">
        <v>1</v>
      </c>
      <c r="E23" s="20" t="s">
        <v>60</v>
      </c>
      <c r="F23" s="31"/>
      <c r="G23" s="28"/>
    </row>
    <row r="24" spans="1:7" ht="28.5" customHeight="1" x14ac:dyDescent="0.4">
      <c r="A24" s="52"/>
      <c r="B24" s="340"/>
      <c r="C24" s="341"/>
      <c r="D24" s="331">
        <v>2</v>
      </c>
      <c r="E24" s="20" t="s">
        <v>389</v>
      </c>
      <c r="F24" s="31"/>
      <c r="G24" s="28"/>
    </row>
    <row r="25" spans="1:7" ht="18" customHeight="1" x14ac:dyDescent="0.4">
      <c r="A25" s="50">
        <f>A23+1</f>
        <v>6</v>
      </c>
      <c r="B25" s="36" t="s">
        <v>61</v>
      </c>
      <c r="C25" s="37"/>
      <c r="D25" s="39">
        <v>1</v>
      </c>
      <c r="E25" s="20" t="s">
        <v>64</v>
      </c>
      <c r="F25" s="31"/>
      <c r="G25" s="28"/>
    </row>
    <row r="26" spans="1:7" ht="18" customHeight="1" x14ac:dyDescent="0.4">
      <c r="A26" s="49">
        <f>A25+1</f>
        <v>7</v>
      </c>
      <c r="B26" s="4" t="s">
        <v>63</v>
      </c>
      <c r="C26" s="4"/>
      <c r="D26" s="39">
        <v>1</v>
      </c>
      <c r="E26" s="20" t="s">
        <v>64</v>
      </c>
      <c r="F26" s="31"/>
      <c r="G26" s="28"/>
    </row>
    <row r="27" spans="1:7" ht="18" customHeight="1" x14ac:dyDescent="0.4">
      <c r="A27" s="52"/>
      <c r="B27" s="76"/>
      <c r="C27" s="77"/>
      <c r="D27" s="39">
        <f>D26+1</f>
        <v>2</v>
      </c>
      <c r="E27" s="20" t="s">
        <v>62</v>
      </c>
      <c r="F27" s="31"/>
      <c r="G27" s="28"/>
    </row>
    <row r="28" spans="1:7" ht="18" customHeight="1" x14ac:dyDescent="0.4">
      <c r="A28" s="49">
        <f>A26+1</f>
        <v>8</v>
      </c>
      <c r="B28" s="7" t="s">
        <v>65</v>
      </c>
      <c r="C28" s="69"/>
      <c r="D28" s="16">
        <v>1</v>
      </c>
      <c r="E28" s="19" t="s">
        <v>66</v>
      </c>
      <c r="F28" s="33"/>
      <c r="G28" s="66"/>
    </row>
    <row r="29" spans="1:7" ht="18" customHeight="1" x14ac:dyDescent="0.4">
      <c r="A29" s="49"/>
      <c r="B29" s="7" t="s">
        <v>46</v>
      </c>
      <c r="C29" s="69"/>
      <c r="D29" s="16">
        <f>D28+1</f>
        <v>2</v>
      </c>
      <c r="E29" s="19" t="s">
        <v>44</v>
      </c>
      <c r="F29" s="33"/>
      <c r="G29" s="66"/>
    </row>
    <row r="30" spans="1:7" ht="18" customHeight="1" x14ac:dyDescent="0.4">
      <c r="A30" s="52"/>
      <c r="B30" s="6"/>
      <c r="C30" s="65"/>
      <c r="D30" s="16">
        <f>D29+1</f>
        <v>3</v>
      </c>
      <c r="E30" s="19" t="s">
        <v>45</v>
      </c>
      <c r="F30" s="33"/>
      <c r="G30" s="66"/>
    </row>
    <row r="31" spans="1:7" ht="18" customHeight="1" x14ac:dyDescent="0.4">
      <c r="A31" s="49">
        <f>A28+1</f>
        <v>9</v>
      </c>
      <c r="B31" s="7" t="s">
        <v>67</v>
      </c>
      <c r="C31" s="69"/>
      <c r="D31" s="16">
        <v>1</v>
      </c>
      <c r="E31" s="19" t="s">
        <v>68</v>
      </c>
      <c r="F31" s="33"/>
      <c r="G31" s="66"/>
    </row>
    <row r="32" spans="1:7" ht="18" customHeight="1" x14ac:dyDescent="0.4">
      <c r="A32" s="49"/>
      <c r="B32" s="7" t="s">
        <v>46</v>
      </c>
      <c r="C32" s="69"/>
      <c r="D32" s="16">
        <f>D31+1</f>
        <v>2</v>
      </c>
      <c r="E32" s="19" t="s">
        <v>70</v>
      </c>
      <c r="F32" s="33"/>
      <c r="G32" s="66"/>
    </row>
    <row r="33" spans="1:7" ht="18" customHeight="1" x14ac:dyDescent="0.4">
      <c r="A33" s="49"/>
      <c r="B33" s="7"/>
      <c r="C33" s="69"/>
      <c r="D33" s="16">
        <f>D32+1</f>
        <v>3</v>
      </c>
      <c r="E33" s="19" t="s">
        <v>69</v>
      </c>
      <c r="F33" s="33"/>
      <c r="G33" s="66"/>
    </row>
    <row r="34" spans="1:7" ht="29.25" customHeight="1" x14ac:dyDescent="0.4">
      <c r="A34" s="51">
        <f>A31+1</f>
        <v>10</v>
      </c>
      <c r="B34" s="470" t="s">
        <v>52</v>
      </c>
      <c r="C34" s="471"/>
      <c r="D34" s="16">
        <v>1</v>
      </c>
      <c r="E34" s="18" t="s">
        <v>370</v>
      </c>
      <c r="F34" s="33"/>
      <c r="G34" s="66"/>
    </row>
    <row r="35" spans="1:7" ht="18" customHeight="1" x14ac:dyDescent="0.4">
      <c r="A35" s="35"/>
      <c r="B35" s="53"/>
      <c r="C35" s="54"/>
      <c r="D35" s="16">
        <f t="shared" ref="D35" si="2">D34+1</f>
        <v>2</v>
      </c>
      <c r="E35" s="18" t="s">
        <v>19</v>
      </c>
      <c r="F35" s="33"/>
      <c r="G35" s="66"/>
    </row>
    <row r="36" spans="1:7" ht="18" customHeight="1" x14ac:dyDescent="0.4">
      <c r="A36" s="51">
        <f>A34+1</f>
        <v>11</v>
      </c>
      <c r="B36" s="470" t="s">
        <v>372</v>
      </c>
      <c r="C36" s="471"/>
      <c r="D36" s="329" t="s">
        <v>373</v>
      </c>
      <c r="E36" s="327" t="s">
        <v>382</v>
      </c>
      <c r="F36" s="328"/>
      <c r="G36" s="24"/>
    </row>
    <row r="37" spans="1:7" ht="28.5" customHeight="1" x14ac:dyDescent="0.4">
      <c r="A37" s="49"/>
      <c r="B37" s="322" t="s">
        <v>374</v>
      </c>
      <c r="C37" s="323"/>
      <c r="D37" s="16">
        <v>1</v>
      </c>
      <c r="E37" s="19" t="s">
        <v>6</v>
      </c>
      <c r="F37" s="31"/>
      <c r="G37" s="24"/>
    </row>
    <row r="38" spans="1:7" ht="18" customHeight="1" thickBot="1" x14ac:dyDescent="0.45">
      <c r="A38" s="334"/>
      <c r="B38" s="336"/>
      <c r="C38" s="337"/>
      <c r="D38" s="40">
        <f t="shared" ref="D38" si="3">D37+1</f>
        <v>2</v>
      </c>
      <c r="E38" s="64" t="s">
        <v>37</v>
      </c>
      <c r="F38" s="335"/>
      <c r="G38" s="48"/>
    </row>
    <row r="39" spans="1:7" ht="28.5" customHeight="1" thickTop="1" x14ac:dyDescent="0.4">
      <c r="A39" s="52">
        <f>A36+1</f>
        <v>12</v>
      </c>
      <c r="B39" s="486" t="s">
        <v>22</v>
      </c>
      <c r="C39" s="487"/>
      <c r="D39" s="331">
        <v>1</v>
      </c>
      <c r="E39" s="20" t="s">
        <v>371</v>
      </c>
      <c r="F39" s="31"/>
      <c r="G39" s="68"/>
    </row>
    <row r="40" spans="1:7" ht="28.5" customHeight="1" x14ac:dyDescent="0.4">
      <c r="A40" s="50">
        <f>A39+1</f>
        <v>13</v>
      </c>
      <c r="B40" s="466" t="s">
        <v>377</v>
      </c>
      <c r="C40" s="467"/>
      <c r="D40" s="16">
        <v>1</v>
      </c>
      <c r="E40" s="19" t="s">
        <v>379</v>
      </c>
      <c r="F40" s="33"/>
      <c r="G40" s="66"/>
    </row>
    <row r="41" spans="1:7" ht="18" customHeight="1" x14ac:dyDescent="0.4">
      <c r="A41" s="52">
        <f>A40+1</f>
        <v>14</v>
      </c>
      <c r="B41" s="6" t="s">
        <v>21</v>
      </c>
      <c r="C41" s="6"/>
      <c r="D41" s="80">
        <v>1</v>
      </c>
      <c r="E41" s="81" t="s">
        <v>380</v>
      </c>
      <c r="F41" s="31"/>
      <c r="G41" s="66"/>
    </row>
    <row r="42" spans="1:7" ht="28.5" customHeight="1" x14ac:dyDescent="0.4">
      <c r="A42" s="51">
        <f>A41+1</f>
        <v>15</v>
      </c>
      <c r="B42" s="484" t="s">
        <v>71</v>
      </c>
      <c r="C42" s="485"/>
      <c r="D42" s="16">
        <v>1</v>
      </c>
      <c r="E42" s="19" t="s">
        <v>381</v>
      </c>
      <c r="F42" s="31"/>
      <c r="G42" s="66"/>
    </row>
    <row r="43" spans="1:7" ht="18" customHeight="1" x14ac:dyDescent="0.4">
      <c r="A43" s="52"/>
      <c r="B43" s="6"/>
      <c r="C43" s="12"/>
      <c r="D43" s="39">
        <v>2</v>
      </c>
      <c r="E43" s="20" t="s">
        <v>72</v>
      </c>
      <c r="F43" s="31"/>
      <c r="G43" s="66"/>
    </row>
    <row r="44" spans="1:7" ht="18" customHeight="1" x14ac:dyDescent="0.4">
      <c r="A44" s="51">
        <f>A42+1</f>
        <v>16</v>
      </c>
      <c r="B44" s="470" t="s">
        <v>75</v>
      </c>
      <c r="C44" s="471"/>
      <c r="D44" s="329" t="s">
        <v>373</v>
      </c>
      <c r="E44" s="332" t="s">
        <v>383</v>
      </c>
      <c r="F44" s="328"/>
      <c r="G44" s="66"/>
    </row>
    <row r="45" spans="1:7" ht="18" customHeight="1" x14ac:dyDescent="0.4">
      <c r="A45" s="49"/>
      <c r="B45" s="472"/>
      <c r="C45" s="473"/>
      <c r="D45" s="16">
        <v>1</v>
      </c>
      <c r="E45" s="19" t="s">
        <v>73</v>
      </c>
      <c r="F45" s="31"/>
      <c r="G45" s="66"/>
    </row>
    <row r="46" spans="1:7" ht="18" customHeight="1" x14ac:dyDescent="0.4">
      <c r="A46" s="52"/>
      <c r="B46" s="325"/>
      <c r="C46" s="326"/>
      <c r="D46" s="16">
        <f>D45+1</f>
        <v>2</v>
      </c>
      <c r="E46" s="19" t="s">
        <v>74</v>
      </c>
      <c r="F46" s="31"/>
      <c r="G46" s="66"/>
    </row>
    <row r="47" spans="1:7" ht="18" customHeight="1" x14ac:dyDescent="0.4">
      <c r="A47" s="50">
        <f>A44+1</f>
        <v>17</v>
      </c>
      <c r="B47" s="104" t="s">
        <v>76</v>
      </c>
      <c r="C47" s="105"/>
      <c r="D47" s="16">
        <v>1</v>
      </c>
      <c r="E47" s="63" t="s">
        <v>77</v>
      </c>
      <c r="F47" s="31"/>
      <c r="G47" s="66"/>
    </row>
    <row r="48" spans="1:7" ht="28.5" customHeight="1" x14ac:dyDescent="0.4">
      <c r="A48" s="50">
        <f>A47+1</f>
        <v>18</v>
      </c>
      <c r="B48" s="466" t="s">
        <v>376</v>
      </c>
      <c r="C48" s="467"/>
      <c r="D48" s="16">
        <v>1</v>
      </c>
      <c r="E48" s="63" t="s">
        <v>378</v>
      </c>
      <c r="F48" s="31"/>
      <c r="G48" s="66"/>
    </row>
    <row r="49" spans="1:7" ht="18" customHeight="1" x14ac:dyDescent="0.4">
      <c r="A49" s="50">
        <f>A48+1</f>
        <v>19</v>
      </c>
      <c r="B49" s="466" t="s">
        <v>78</v>
      </c>
      <c r="C49" s="467"/>
      <c r="D49" s="16">
        <v>1</v>
      </c>
      <c r="E49" s="63" t="s">
        <v>398</v>
      </c>
      <c r="F49" s="31"/>
      <c r="G49" s="66"/>
    </row>
    <row r="50" spans="1:7" ht="29.25" thickBot="1" x14ac:dyDescent="0.45">
      <c r="A50" s="55">
        <f>A49+1</f>
        <v>20</v>
      </c>
      <c r="B50" s="468" t="s">
        <v>2</v>
      </c>
      <c r="C50" s="469"/>
      <c r="D50" s="40">
        <v>1</v>
      </c>
      <c r="E50" s="333" t="s">
        <v>375</v>
      </c>
      <c r="F50" s="47"/>
      <c r="G50" s="48"/>
    </row>
    <row r="51" spans="1:7" ht="19.5" thickTop="1" x14ac:dyDescent="0.4">
      <c r="A51" s="70"/>
      <c r="B51" s="7"/>
      <c r="C51" s="7"/>
      <c r="D51" s="71"/>
      <c r="E51" s="72"/>
      <c r="F51" s="73"/>
      <c r="G51" s="75"/>
    </row>
    <row r="52" spans="1:7" x14ac:dyDescent="0.4">
      <c r="A52" s="56"/>
      <c r="B52" s="56"/>
      <c r="C52" s="56"/>
      <c r="D52" s="56"/>
      <c r="E52" s="56"/>
      <c r="F52" s="56"/>
      <c r="G52" s="56"/>
    </row>
    <row r="53" spans="1:7" x14ac:dyDescent="0.4">
      <c r="A53" s="56"/>
      <c r="B53" s="56"/>
      <c r="C53" s="56"/>
      <c r="D53" s="56"/>
      <c r="E53" s="56"/>
      <c r="F53" s="56"/>
      <c r="G53" s="56"/>
    </row>
    <row r="54" spans="1:7" x14ac:dyDescent="0.4">
      <c r="A54" s="2"/>
      <c r="B54" s="9"/>
      <c r="C54" s="14"/>
      <c r="D54" s="2"/>
      <c r="E54" s="21"/>
      <c r="F54" s="22"/>
      <c r="G54" s="22"/>
    </row>
    <row r="59" spans="1:7" s="42" customFormat="1" ht="13.5" x14ac:dyDescent="0.4">
      <c r="B59" s="41"/>
    </row>
    <row r="60" spans="1:7" s="42" customFormat="1" ht="13.5" x14ac:dyDescent="0.4"/>
    <row r="61" spans="1:7" s="42" customFormat="1" ht="13.5" x14ac:dyDescent="0.4"/>
    <row r="62" spans="1:7" s="42" customFormat="1" ht="13.5" x14ac:dyDescent="0.4"/>
    <row r="63" spans="1:7" s="42" customFormat="1" ht="13.5" x14ac:dyDescent="0.4"/>
    <row r="64" spans="1:7" s="42" customFormat="1" ht="13.5" x14ac:dyDescent="0.4"/>
    <row r="65" s="42" customFormat="1" ht="13.5" x14ac:dyDescent="0.4"/>
    <row r="66" s="42" customFormat="1" ht="13.5" x14ac:dyDescent="0.4"/>
    <row r="67" s="42" customFormat="1" ht="13.5" x14ac:dyDescent="0.4"/>
    <row r="68" s="42" customFormat="1" ht="13.5" x14ac:dyDescent="0.4"/>
    <row r="69" s="42" customFormat="1" ht="13.5" x14ac:dyDescent="0.4"/>
    <row r="70" s="42" customFormat="1" ht="13.5" x14ac:dyDescent="0.4"/>
    <row r="71" s="42" customFormat="1" ht="13.5" x14ac:dyDescent="0.4"/>
    <row r="72" s="42" customFormat="1" ht="13.5" x14ac:dyDescent="0.4"/>
    <row r="73" s="42" customFormat="1" ht="13.5" x14ac:dyDescent="0.4"/>
    <row r="74" s="42" customFormat="1" ht="13.5" x14ac:dyDescent="0.4"/>
    <row r="75" s="42" customFormat="1" ht="13.5" x14ac:dyDescent="0.4"/>
    <row r="76" s="42" customFormat="1" ht="13.5" x14ac:dyDescent="0.4"/>
    <row r="77" s="42" customFormat="1" ht="13.5" x14ac:dyDescent="0.4"/>
    <row r="78" s="42" customFormat="1" ht="13.5" x14ac:dyDescent="0.4"/>
    <row r="79" s="42" customFormat="1" ht="13.5" x14ac:dyDescent="0.4"/>
    <row r="80" s="42" customFormat="1" ht="13.5" x14ac:dyDescent="0.4"/>
    <row r="81" s="42" customFormat="1" ht="13.5" x14ac:dyDescent="0.4"/>
    <row r="82" s="42" customFormat="1" ht="13.5" x14ac:dyDescent="0.4"/>
    <row r="83" s="42" customFormat="1" ht="13.5" x14ac:dyDescent="0.4"/>
    <row r="84" s="42" customFormat="1" ht="13.5" x14ac:dyDescent="0.4"/>
    <row r="85" s="42" customFormat="1" ht="13.5" x14ac:dyDescent="0.4"/>
    <row r="86" s="42" customFormat="1" ht="13.5" x14ac:dyDescent="0.4"/>
    <row r="87" s="42" customFormat="1" ht="13.5" x14ac:dyDescent="0.4"/>
    <row r="88" s="42" customFormat="1" ht="13.5" x14ac:dyDescent="0.4"/>
    <row r="89" s="42" customFormat="1" ht="13.5" x14ac:dyDescent="0.4"/>
    <row r="90" s="42" customFormat="1" ht="13.5" x14ac:dyDescent="0.4"/>
    <row r="91" s="42" customFormat="1" ht="13.5" x14ac:dyDescent="0.4"/>
    <row r="92" s="42" customFormat="1" ht="13.5" x14ac:dyDescent="0.4"/>
    <row r="93" s="42" customFormat="1" ht="13.5" x14ac:dyDescent="0.4"/>
    <row r="94" s="42" customFormat="1" ht="13.5" x14ac:dyDescent="0.4"/>
    <row r="95" s="42" customFormat="1" ht="13.5" x14ac:dyDescent="0.4"/>
    <row r="96" s="42" customFormat="1" ht="13.5" x14ac:dyDescent="0.4"/>
    <row r="97" s="42" customFormat="1" ht="13.5" x14ac:dyDescent="0.4"/>
    <row r="98" s="42" customFormat="1" ht="13.5" x14ac:dyDescent="0.4"/>
    <row r="99" s="42" customFormat="1" ht="13.5" x14ac:dyDescent="0.4"/>
    <row r="100" s="42" customFormat="1" ht="13.5" x14ac:dyDescent="0.4"/>
    <row r="101" s="42" customFormat="1" ht="13.5" x14ac:dyDescent="0.4"/>
    <row r="102" s="42" customFormat="1" ht="13.5" x14ac:dyDescent="0.4"/>
    <row r="103" s="42" customFormat="1" ht="13.5" x14ac:dyDescent="0.4"/>
    <row r="104" s="42" customFormat="1" ht="13.5" x14ac:dyDescent="0.4"/>
    <row r="105" s="42" customFormat="1" ht="13.5" x14ac:dyDescent="0.4"/>
    <row r="106" s="42" customFormat="1" ht="13.5" x14ac:dyDescent="0.4"/>
    <row r="107" s="42" customFormat="1" ht="13.5" x14ac:dyDescent="0.4"/>
    <row r="108" s="42" customFormat="1" ht="13.5" x14ac:dyDescent="0.4"/>
    <row r="109" s="42" customFormat="1" ht="13.5" x14ac:dyDescent="0.4"/>
    <row r="110" s="42" customFormat="1" ht="13.5" x14ac:dyDescent="0.4"/>
    <row r="111" s="42" customFormat="1" ht="13.5" x14ac:dyDescent="0.4"/>
    <row r="112" s="42" customFormat="1" ht="13.5" x14ac:dyDescent="0.4"/>
    <row r="113" s="42" customFormat="1" ht="13.5" x14ac:dyDescent="0.4"/>
    <row r="114" s="42" customFormat="1" ht="13.5" x14ac:dyDescent="0.4"/>
    <row r="115" s="42" customFormat="1" ht="13.5" x14ac:dyDescent="0.4"/>
    <row r="116" s="42" customFormat="1" ht="13.5" x14ac:dyDescent="0.4"/>
    <row r="117" s="42" customFormat="1" ht="13.5" x14ac:dyDescent="0.4"/>
    <row r="118" s="42" customFormat="1" ht="13.5" x14ac:dyDescent="0.4"/>
    <row r="119" s="42" customFormat="1" ht="13.5" x14ac:dyDescent="0.4"/>
    <row r="120" s="42" customFormat="1" ht="13.5" x14ac:dyDescent="0.4"/>
    <row r="121" s="42" customFormat="1" ht="13.5" x14ac:dyDescent="0.4"/>
    <row r="122" s="42" customFormat="1" ht="13.5" x14ac:dyDescent="0.4"/>
    <row r="123" s="42" customFormat="1" ht="13.5" x14ac:dyDescent="0.4"/>
    <row r="124" s="42" customFormat="1" ht="13.5" x14ac:dyDescent="0.4"/>
    <row r="125" s="42" customFormat="1" ht="13.5" x14ac:dyDescent="0.4"/>
    <row r="126" s="42" customFormat="1" ht="13.5" x14ac:dyDescent="0.4"/>
    <row r="127" s="42" customFormat="1" ht="13.5" x14ac:dyDescent="0.4"/>
    <row r="128" s="42" customFormat="1" ht="13.5" x14ac:dyDescent="0.4"/>
    <row r="129" s="42" customFormat="1" ht="13.5" x14ac:dyDescent="0.4"/>
    <row r="130" s="42" customFormat="1" ht="13.5" x14ac:dyDescent="0.4"/>
    <row r="131" s="42" customFormat="1" ht="13.5" x14ac:dyDescent="0.4"/>
    <row r="132" s="42" customFormat="1" ht="13.5" x14ac:dyDescent="0.4"/>
    <row r="133" s="42" customFormat="1" ht="13.5" x14ac:dyDescent="0.4"/>
    <row r="134" s="42" customFormat="1" ht="13.5" x14ac:dyDescent="0.4"/>
    <row r="135" s="42" customFormat="1" ht="13.5" x14ac:dyDescent="0.4"/>
    <row r="136" s="42" customFormat="1" ht="13.5" x14ac:dyDescent="0.4"/>
    <row r="137" s="42" customFormat="1" ht="13.5" x14ac:dyDescent="0.4"/>
    <row r="138" s="42" customFormat="1" ht="13.5" x14ac:dyDescent="0.4"/>
    <row r="139" s="42" customFormat="1" ht="13.5" x14ac:dyDescent="0.4"/>
    <row r="140" s="42" customFormat="1" ht="13.5" x14ac:dyDescent="0.4"/>
    <row r="141" s="42" customFormat="1" ht="13.5" x14ac:dyDescent="0.4"/>
    <row r="142" s="42" customFormat="1" ht="13.5" x14ac:dyDescent="0.4"/>
    <row r="143" s="42" customFormat="1" ht="13.5" x14ac:dyDescent="0.4"/>
    <row r="144" s="42" customFormat="1" ht="13.5" x14ac:dyDescent="0.4"/>
    <row r="145" s="42" customFormat="1" ht="13.5" x14ac:dyDescent="0.4"/>
    <row r="146" s="42" customFormat="1" ht="13.5" x14ac:dyDescent="0.4"/>
    <row r="147" s="42" customFormat="1" ht="13.5" x14ac:dyDescent="0.4"/>
    <row r="148" s="42" customFormat="1" ht="13.5" x14ac:dyDescent="0.4"/>
    <row r="149" s="42" customFormat="1" ht="13.5" x14ac:dyDescent="0.4"/>
    <row r="150" s="42" customFormat="1" ht="13.5" x14ac:dyDescent="0.4"/>
    <row r="151" s="42" customFormat="1" ht="13.5" x14ac:dyDescent="0.4"/>
    <row r="152" s="42" customFormat="1" ht="13.5" x14ac:dyDescent="0.4"/>
    <row r="153" s="42" customFormat="1" ht="13.5" x14ac:dyDescent="0.4"/>
    <row r="154" s="42" customFormat="1" ht="13.5" x14ac:dyDescent="0.4"/>
    <row r="155" s="42" customFormat="1" ht="13.5" x14ac:dyDescent="0.4"/>
    <row r="156" s="42" customFormat="1" ht="13.5" x14ac:dyDescent="0.4"/>
    <row r="157" s="42" customFormat="1" ht="13.5" x14ac:dyDescent="0.4"/>
    <row r="158" s="42" customFormat="1" ht="13.5" x14ac:dyDescent="0.4"/>
    <row r="159" s="42" customFormat="1" ht="13.5" x14ac:dyDescent="0.4"/>
    <row r="160" s="42" customFormat="1" ht="13.5" x14ac:dyDescent="0.4"/>
    <row r="161" s="42" customFormat="1" ht="13.5" x14ac:dyDescent="0.4"/>
    <row r="162" s="42" customFormat="1" ht="13.5" x14ac:dyDescent="0.4"/>
    <row r="163" s="42" customFormat="1" ht="13.5" x14ac:dyDescent="0.4"/>
    <row r="164" s="42" customFormat="1" ht="13.5" x14ac:dyDescent="0.4"/>
    <row r="165" s="42" customFormat="1" ht="13.5" x14ac:dyDescent="0.4"/>
    <row r="166" s="42" customFormat="1" ht="13.5" x14ac:dyDescent="0.4"/>
    <row r="167" s="42" customFormat="1" ht="13.5" x14ac:dyDescent="0.4"/>
    <row r="168" s="42" customFormat="1" ht="13.5" x14ac:dyDescent="0.4"/>
    <row r="169" s="42" customFormat="1" ht="13.5" x14ac:dyDescent="0.4"/>
    <row r="170" s="42" customFormat="1" ht="13.5" x14ac:dyDescent="0.4"/>
    <row r="171" s="42" customFormat="1" ht="13.5" x14ac:dyDescent="0.4"/>
    <row r="172" s="42" customFormat="1" ht="13.5" x14ac:dyDescent="0.4"/>
    <row r="173" s="42" customFormat="1" ht="13.5" x14ac:dyDescent="0.4"/>
    <row r="174" s="42" customFormat="1" ht="13.5" x14ac:dyDescent="0.4"/>
    <row r="175" s="42" customFormat="1" ht="13.5" x14ac:dyDescent="0.4"/>
    <row r="176" s="42" customFormat="1" ht="13.5" x14ac:dyDescent="0.4"/>
    <row r="177" s="42" customFormat="1" ht="13.5" x14ac:dyDescent="0.4"/>
    <row r="178" s="42" customFormat="1" ht="13.5" x14ac:dyDescent="0.4"/>
    <row r="179" s="42" customFormat="1" ht="13.5" x14ac:dyDescent="0.4"/>
    <row r="180" s="42" customFormat="1" ht="13.5" x14ac:dyDescent="0.4"/>
    <row r="181" s="42" customFormat="1" ht="13.5" x14ac:dyDescent="0.4"/>
    <row r="182" s="42" customFormat="1" ht="13.5" x14ac:dyDescent="0.4"/>
    <row r="183" s="42" customFormat="1" ht="13.5" x14ac:dyDescent="0.4"/>
    <row r="184" s="42" customFormat="1" ht="13.5" x14ac:dyDescent="0.4"/>
    <row r="185" s="42" customFormat="1" ht="13.5" x14ac:dyDescent="0.4"/>
    <row r="186" s="42" customFormat="1" ht="13.5" x14ac:dyDescent="0.4"/>
    <row r="187" s="42" customFormat="1" ht="13.5" x14ac:dyDescent="0.4"/>
    <row r="188" s="42" customFormat="1" ht="13.5" x14ac:dyDescent="0.4"/>
    <row r="189" s="42" customFormat="1" ht="13.5" x14ac:dyDescent="0.4"/>
    <row r="190" s="42" customFormat="1" ht="13.5" x14ac:dyDescent="0.4"/>
    <row r="191" s="42" customFormat="1" ht="13.5" x14ac:dyDescent="0.4"/>
    <row r="192" s="42" customFormat="1" ht="13.5" x14ac:dyDescent="0.4"/>
    <row r="193" s="42" customFormat="1" ht="13.5" x14ac:dyDescent="0.4"/>
    <row r="194" s="42" customFormat="1" ht="13.5" x14ac:dyDescent="0.4"/>
    <row r="195" s="42" customFormat="1" ht="13.5" x14ac:dyDescent="0.4"/>
  </sheetData>
  <sheetProtection algorithmName="SHA-512" hashValue="/phshEJANj6bcJ+pG86/pNnHv8D3UaI+8Brz+7f5o8J9DvuHXbJRTlDAhgeP4DkyIqV5w9JtGyQCVQ6z/h/+cA==" saltValue="qTcQV00EaPjiwAf4cR6tYA==" spinCount="100000" sheet="1" objects="1" scenarios="1"/>
  <mergeCells count="16">
    <mergeCell ref="B49:C49"/>
    <mergeCell ref="B48:C48"/>
    <mergeCell ref="B50:C50"/>
    <mergeCell ref="B44:C45"/>
    <mergeCell ref="A1:G1"/>
    <mergeCell ref="A3:G3"/>
    <mergeCell ref="A4:G4"/>
    <mergeCell ref="A6:C6"/>
    <mergeCell ref="D6:E6"/>
    <mergeCell ref="B8:C8"/>
    <mergeCell ref="B36:C36"/>
    <mergeCell ref="B40:C40"/>
    <mergeCell ref="B34:C34"/>
    <mergeCell ref="B42:C42"/>
    <mergeCell ref="B15:C15"/>
    <mergeCell ref="B39:C39"/>
  </mergeCells>
  <phoneticPr fontId="7"/>
  <hyperlinks>
    <hyperlink ref="I4" location="チェックリスト一覧!A1" display="チェックリスト一覧に戻る"/>
  </hyperlinks>
  <pageMargins left="0.78740157480314965" right="0.59055118110236227" top="0.98425196850393704" bottom="0.39370078740157483" header="0.39370078740157483" footer="0.31496062992125984"/>
  <pageSetup paperSize="9" scale="98" orientation="portrait" r:id="rId1"/>
  <headerFooter>
    <oddHeader>&amp;C&amp;"メイリオ,ボールド"枚方市開発事業等の手続等に関する条例&amp;R&amp;P/3</oddHeader>
  </headerFooter>
  <drawing r:id="rId2"/>
  <legacyDrawing r:id="rId3"/>
  <oleObjects>
    <mc:AlternateContent xmlns:mc="http://schemas.openxmlformats.org/markup-compatibility/2006">
      <mc:Choice Requires="x14">
        <oleObject progId="Word.Document.12" shapeId="10313" r:id="rId4">
          <objectPr defaultSize="0" r:id="rId5">
            <anchor moveWithCells="1">
              <from>
                <xdr:col>0</xdr:col>
                <xdr:colOff>0</xdr:colOff>
                <xdr:row>50</xdr:row>
                <xdr:rowOff>38100</xdr:rowOff>
              </from>
              <to>
                <xdr:col>6</xdr:col>
                <xdr:colOff>381000</xdr:colOff>
                <xdr:row>58</xdr:row>
                <xdr:rowOff>85725</xdr:rowOff>
              </to>
            </anchor>
          </objectPr>
        </oleObject>
      </mc:Choice>
      <mc:Fallback>
        <oleObject progId="Word.Document.12" shapeId="10313" r:id="rId4"/>
      </mc:Fallback>
    </mc:AlternateContent>
  </oleObjects>
  <mc:AlternateContent xmlns:mc="http://schemas.openxmlformats.org/markup-compatibility/2006">
    <mc:Choice Requires="x14">
      <controls>
        <mc:AlternateContent xmlns:mc="http://schemas.openxmlformats.org/markup-compatibility/2006">
          <mc:Choice Requires="x14">
            <control shapeId="10241" r:id="rId6" name="Check Box 1">
              <controlPr defaultSize="0" autoFill="0" autoLine="0" autoPict="0">
                <anchor moveWithCells="1">
                  <from>
                    <xdr:col>5</xdr:col>
                    <xdr:colOff>123825</xdr:colOff>
                    <xdr:row>6</xdr:row>
                    <xdr:rowOff>0</xdr:rowOff>
                  </from>
                  <to>
                    <xdr:col>5</xdr:col>
                    <xdr:colOff>352425</xdr:colOff>
                    <xdr:row>7</xdr:row>
                    <xdr:rowOff>9525</xdr:rowOff>
                  </to>
                </anchor>
              </controlPr>
            </control>
          </mc:Choice>
        </mc:AlternateContent>
        <mc:AlternateContent xmlns:mc="http://schemas.openxmlformats.org/markup-compatibility/2006">
          <mc:Choice Requires="x14">
            <control shapeId="10242" r:id="rId7" name="Check Box 2">
              <controlPr defaultSize="0" autoFill="0" autoLine="0" autoPict="0">
                <anchor moveWithCells="1">
                  <from>
                    <xdr:col>5</xdr:col>
                    <xdr:colOff>123825</xdr:colOff>
                    <xdr:row>6</xdr:row>
                    <xdr:rowOff>219075</xdr:rowOff>
                  </from>
                  <to>
                    <xdr:col>5</xdr:col>
                    <xdr:colOff>352425</xdr:colOff>
                    <xdr:row>8</xdr:row>
                    <xdr:rowOff>9525</xdr:rowOff>
                  </to>
                </anchor>
              </controlPr>
            </control>
          </mc:Choice>
        </mc:AlternateContent>
        <mc:AlternateContent xmlns:mc="http://schemas.openxmlformats.org/markup-compatibility/2006">
          <mc:Choice Requires="x14">
            <control shapeId="10243" r:id="rId8" name="Check Box 3">
              <controlPr defaultSize="0" autoFill="0" autoLine="0" autoPict="0">
                <anchor moveWithCells="1">
                  <from>
                    <xdr:col>5</xdr:col>
                    <xdr:colOff>123825</xdr:colOff>
                    <xdr:row>8</xdr:row>
                    <xdr:rowOff>0</xdr:rowOff>
                  </from>
                  <to>
                    <xdr:col>5</xdr:col>
                    <xdr:colOff>352425</xdr:colOff>
                    <xdr:row>9</xdr:row>
                    <xdr:rowOff>9525</xdr:rowOff>
                  </to>
                </anchor>
              </controlPr>
            </control>
          </mc:Choice>
        </mc:AlternateContent>
        <mc:AlternateContent xmlns:mc="http://schemas.openxmlformats.org/markup-compatibility/2006">
          <mc:Choice Requires="x14">
            <control shapeId="10244" r:id="rId9" name="Check Box 5">
              <controlPr defaultSize="0" autoFill="0" autoLine="0" autoPict="0">
                <anchor moveWithCells="1">
                  <from>
                    <xdr:col>5</xdr:col>
                    <xdr:colOff>123825</xdr:colOff>
                    <xdr:row>10</xdr:row>
                    <xdr:rowOff>66675</xdr:rowOff>
                  </from>
                  <to>
                    <xdr:col>5</xdr:col>
                    <xdr:colOff>352425</xdr:colOff>
                    <xdr:row>10</xdr:row>
                    <xdr:rowOff>304800</xdr:rowOff>
                  </to>
                </anchor>
              </controlPr>
            </control>
          </mc:Choice>
        </mc:AlternateContent>
        <mc:AlternateContent xmlns:mc="http://schemas.openxmlformats.org/markup-compatibility/2006">
          <mc:Choice Requires="x14">
            <control shapeId="10245" r:id="rId10" name="Check Box 7">
              <controlPr defaultSize="0" autoFill="0" autoLine="0" autoPict="0">
                <anchor moveWithCells="1">
                  <from>
                    <xdr:col>5</xdr:col>
                    <xdr:colOff>123825</xdr:colOff>
                    <xdr:row>12</xdr:row>
                    <xdr:rowOff>0</xdr:rowOff>
                  </from>
                  <to>
                    <xdr:col>5</xdr:col>
                    <xdr:colOff>352425</xdr:colOff>
                    <xdr:row>13</xdr:row>
                    <xdr:rowOff>9525</xdr:rowOff>
                  </to>
                </anchor>
              </controlPr>
            </control>
          </mc:Choice>
        </mc:AlternateContent>
        <mc:AlternateContent xmlns:mc="http://schemas.openxmlformats.org/markup-compatibility/2006">
          <mc:Choice Requires="x14">
            <control shapeId="10246" r:id="rId11" name="Check Box 8">
              <controlPr defaultSize="0" autoFill="0" autoLine="0" autoPict="0">
                <anchor moveWithCells="1">
                  <from>
                    <xdr:col>5</xdr:col>
                    <xdr:colOff>123825</xdr:colOff>
                    <xdr:row>13</xdr:row>
                    <xdr:rowOff>0</xdr:rowOff>
                  </from>
                  <to>
                    <xdr:col>5</xdr:col>
                    <xdr:colOff>352425</xdr:colOff>
                    <xdr:row>14</xdr:row>
                    <xdr:rowOff>9525</xdr:rowOff>
                  </to>
                </anchor>
              </controlPr>
            </control>
          </mc:Choice>
        </mc:AlternateContent>
        <mc:AlternateContent xmlns:mc="http://schemas.openxmlformats.org/markup-compatibility/2006">
          <mc:Choice Requires="x14">
            <control shapeId="10247" r:id="rId12" name="Check Box 9">
              <controlPr defaultSize="0" autoFill="0" autoLine="0" autoPict="0">
                <anchor moveWithCells="1">
                  <from>
                    <xdr:col>5</xdr:col>
                    <xdr:colOff>123825</xdr:colOff>
                    <xdr:row>14</xdr:row>
                    <xdr:rowOff>66675</xdr:rowOff>
                  </from>
                  <to>
                    <xdr:col>5</xdr:col>
                    <xdr:colOff>352425</xdr:colOff>
                    <xdr:row>14</xdr:row>
                    <xdr:rowOff>304800</xdr:rowOff>
                  </to>
                </anchor>
              </controlPr>
            </control>
          </mc:Choice>
        </mc:AlternateContent>
        <mc:AlternateContent xmlns:mc="http://schemas.openxmlformats.org/markup-compatibility/2006">
          <mc:Choice Requires="x14">
            <control shapeId="10248" r:id="rId13" name="Check Box 10">
              <controlPr defaultSize="0" autoFill="0" autoLine="0" autoPict="0">
                <anchor moveWithCells="1">
                  <from>
                    <xdr:col>5</xdr:col>
                    <xdr:colOff>123825</xdr:colOff>
                    <xdr:row>15</xdr:row>
                    <xdr:rowOff>0</xdr:rowOff>
                  </from>
                  <to>
                    <xdr:col>5</xdr:col>
                    <xdr:colOff>352425</xdr:colOff>
                    <xdr:row>16</xdr:row>
                    <xdr:rowOff>9525</xdr:rowOff>
                  </to>
                </anchor>
              </controlPr>
            </control>
          </mc:Choice>
        </mc:AlternateContent>
        <mc:AlternateContent xmlns:mc="http://schemas.openxmlformats.org/markup-compatibility/2006">
          <mc:Choice Requires="x14">
            <control shapeId="10250" r:id="rId14" name="Check Box 11">
              <controlPr defaultSize="0" autoFill="0" autoLine="0" autoPict="0">
                <anchor moveWithCells="1">
                  <from>
                    <xdr:col>5</xdr:col>
                    <xdr:colOff>123825</xdr:colOff>
                    <xdr:row>16</xdr:row>
                    <xdr:rowOff>57150</xdr:rowOff>
                  </from>
                  <to>
                    <xdr:col>5</xdr:col>
                    <xdr:colOff>352425</xdr:colOff>
                    <xdr:row>16</xdr:row>
                    <xdr:rowOff>295275</xdr:rowOff>
                  </to>
                </anchor>
              </controlPr>
            </control>
          </mc:Choice>
        </mc:AlternateContent>
        <mc:AlternateContent xmlns:mc="http://schemas.openxmlformats.org/markup-compatibility/2006">
          <mc:Choice Requires="x14">
            <control shapeId="10251" r:id="rId15" name="Check Box 12">
              <controlPr defaultSize="0" autoFill="0" autoLine="0" autoPict="0">
                <anchor moveWithCells="1">
                  <from>
                    <xdr:col>5</xdr:col>
                    <xdr:colOff>123825</xdr:colOff>
                    <xdr:row>17</xdr:row>
                    <xdr:rowOff>0</xdr:rowOff>
                  </from>
                  <to>
                    <xdr:col>5</xdr:col>
                    <xdr:colOff>352425</xdr:colOff>
                    <xdr:row>18</xdr:row>
                    <xdr:rowOff>9525</xdr:rowOff>
                  </to>
                </anchor>
              </controlPr>
            </control>
          </mc:Choice>
        </mc:AlternateContent>
        <mc:AlternateContent xmlns:mc="http://schemas.openxmlformats.org/markup-compatibility/2006">
          <mc:Choice Requires="x14">
            <control shapeId="10254" r:id="rId16" name="Check Box 29">
              <controlPr defaultSize="0" autoFill="0" autoLine="0" autoPict="0">
                <anchor moveWithCells="1">
                  <from>
                    <xdr:col>5</xdr:col>
                    <xdr:colOff>123825</xdr:colOff>
                    <xdr:row>34</xdr:row>
                    <xdr:rowOff>0</xdr:rowOff>
                  </from>
                  <to>
                    <xdr:col>5</xdr:col>
                    <xdr:colOff>352425</xdr:colOff>
                    <xdr:row>35</xdr:row>
                    <xdr:rowOff>9525</xdr:rowOff>
                  </to>
                </anchor>
              </controlPr>
            </control>
          </mc:Choice>
        </mc:AlternateContent>
        <mc:AlternateContent xmlns:mc="http://schemas.openxmlformats.org/markup-compatibility/2006">
          <mc:Choice Requires="x14">
            <control shapeId="10256" r:id="rId17" name="Check Box 4">
              <controlPr defaultSize="0" autoFill="0" autoLine="0" autoPict="0">
                <anchor moveWithCells="1">
                  <from>
                    <xdr:col>5</xdr:col>
                    <xdr:colOff>123825</xdr:colOff>
                    <xdr:row>9</xdr:row>
                    <xdr:rowOff>57150</xdr:rowOff>
                  </from>
                  <to>
                    <xdr:col>5</xdr:col>
                    <xdr:colOff>352425</xdr:colOff>
                    <xdr:row>9</xdr:row>
                    <xdr:rowOff>295275</xdr:rowOff>
                  </to>
                </anchor>
              </controlPr>
            </control>
          </mc:Choice>
        </mc:AlternateContent>
        <mc:AlternateContent xmlns:mc="http://schemas.openxmlformats.org/markup-compatibility/2006">
          <mc:Choice Requires="x14">
            <control shapeId="10257" r:id="rId18" name="Check Box 6">
              <controlPr defaultSize="0" autoFill="0" autoLine="0" autoPict="0">
                <anchor moveWithCells="1">
                  <from>
                    <xdr:col>5</xdr:col>
                    <xdr:colOff>123825</xdr:colOff>
                    <xdr:row>11</xdr:row>
                    <xdr:rowOff>0</xdr:rowOff>
                  </from>
                  <to>
                    <xdr:col>5</xdr:col>
                    <xdr:colOff>352425</xdr:colOff>
                    <xdr:row>12</xdr:row>
                    <xdr:rowOff>19050</xdr:rowOff>
                  </to>
                </anchor>
              </controlPr>
            </control>
          </mc:Choice>
        </mc:AlternateContent>
        <mc:AlternateContent xmlns:mc="http://schemas.openxmlformats.org/markup-compatibility/2006">
          <mc:Choice Requires="x14">
            <control shapeId="10259" r:id="rId19" name="Check Box 30">
              <controlPr defaultSize="0" autoFill="0" autoLine="0" autoPict="0">
                <anchor moveWithCells="1">
                  <from>
                    <xdr:col>5</xdr:col>
                    <xdr:colOff>123825</xdr:colOff>
                    <xdr:row>36</xdr:row>
                    <xdr:rowOff>66675</xdr:rowOff>
                  </from>
                  <to>
                    <xdr:col>5</xdr:col>
                    <xdr:colOff>352425</xdr:colOff>
                    <xdr:row>36</xdr:row>
                    <xdr:rowOff>314325</xdr:rowOff>
                  </to>
                </anchor>
              </controlPr>
            </control>
          </mc:Choice>
        </mc:AlternateContent>
        <mc:AlternateContent xmlns:mc="http://schemas.openxmlformats.org/markup-compatibility/2006">
          <mc:Choice Requires="x14">
            <control shapeId="10260" r:id="rId20" name="Check Box 31">
              <controlPr defaultSize="0" autoFill="0" autoLine="0" autoPict="0">
                <anchor moveWithCells="1">
                  <from>
                    <xdr:col>5</xdr:col>
                    <xdr:colOff>123825</xdr:colOff>
                    <xdr:row>37</xdr:row>
                    <xdr:rowOff>0</xdr:rowOff>
                  </from>
                  <to>
                    <xdr:col>5</xdr:col>
                    <xdr:colOff>352425</xdr:colOff>
                    <xdr:row>38</xdr:row>
                    <xdr:rowOff>9525</xdr:rowOff>
                  </to>
                </anchor>
              </controlPr>
            </control>
          </mc:Choice>
        </mc:AlternateContent>
        <mc:AlternateContent xmlns:mc="http://schemas.openxmlformats.org/markup-compatibility/2006">
          <mc:Choice Requires="x14">
            <control shapeId="10261" r:id="rId21" name="Check Box 28">
              <controlPr defaultSize="0" autoFill="0" autoLine="0" autoPict="0">
                <anchor moveWithCells="1">
                  <from>
                    <xdr:col>5</xdr:col>
                    <xdr:colOff>123825</xdr:colOff>
                    <xdr:row>33</xdr:row>
                    <xdr:rowOff>66675</xdr:rowOff>
                  </from>
                  <to>
                    <xdr:col>5</xdr:col>
                    <xdr:colOff>352425</xdr:colOff>
                    <xdr:row>33</xdr:row>
                    <xdr:rowOff>314325</xdr:rowOff>
                  </to>
                </anchor>
              </controlPr>
            </control>
          </mc:Choice>
        </mc:AlternateContent>
        <mc:AlternateContent xmlns:mc="http://schemas.openxmlformats.org/markup-compatibility/2006">
          <mc:Choice Requires="x14">
            <control shapeId="10264" r:id="rId22" name="Check Box 33">
              <controlPr defaultSize="0" autoFill="0" autoLine="0" autoPict="0">
                <anchor moveWithCells="1">
                  <from>
                    <xdr:col>5</xdr:col>
                    <xdr:colOff>123825</xdr:colOff>
                    <xdr:row>39</xdr:row>
                    <xdr:rowOff>47625</xdr:rowOff>
                  </from>
                  <to>
                    <xdr:col>5</xdr:col>
                    <xdr:colOff>352425</xdr:colOff>
                    <xdr:row>39</xdr:row>
                    <xdr:rowOff>295275</xdr:rowOff>
                  </to>
                </anchor>
              </controlPr>
            </control>
          </mc:Choice>
        </mc:AlternateContent>
        <mc:AlternateContent xmlns:mc="http://schemas.openxmlformats.org/markup-compatibility/2006">
          <mc:Choice Requires="x14">
            <control shapeId="10265" r:id="rId23" name="Check Box 42">
              <controlPr defaultSize="0" autoFill="0" autoLine="0" autoPict="0">
                <anchor moveWithCells="1">
                  <from>
                    <xdr:col>5</xdr:col>
                    <xdr:colOff>123825</xdr:colOff>
                    <xdr:row>49</xdr:row>
                    <xdr:rowOff>66675</xdr:rowOff>
                  </from>
                  <to>
                    <xdr:col>5</xdr:col>
                    <xdr:colOff>352425</xdr:colOff>
                    <xdr:row>49</xdr:row>
                    <xdr:rowOff>314325</xdr:rowOff>
                  </to>
                </anchor>
              </controlPr>
            </control>
          </mc:Choice>
        </mc:AlternateContent>
        <mc:AlternateContent xmlns:mc="http://schemas.openxmlformats.org/markup-compatibility/2006">
          <mc:Choice Requires="x14">
            <control shapeId="10266" r:id="rId24" name="Check Box 22">
              <controlPr defaultSize="0" autoFill="0" autoLine="0" autoPict="0">
                <anchor moveWithCells="1">
                  <from>
                    <xdr:col>5</xdr:col>
                    <xdr:colOff>123825</xdr:colOff>
                    <xdr:row>27</xdr:row>
                    <xdr:rowOff>0</xdr:rowOff>
                  </from>
                  <to>
                    <xdr:col>5</xdr:col>
                    <xdr:colOff>352425</xdr:colOff>
                    <xdr:row>28</xdr:row>
                    <xdr:rowOff>9525</xdr:rowOff>
                  </to>
                </anchor>
              </controlPr>
            </control>
          </mc:Choice>
        </mc:AlternateContent>
        <mc:AlternateContent xmlns:mc="http://schemas.openxmlformats.org/markup-compatibility/2006">
          <mc:Choice Requires="x14">
            <control shapeId="10267" r:id="rId25" name="Check Box 23">
              <controlPr defaultSize="0" autoFill="0" autoLine="0" autoPict="0">
                <anchor moveWithCells="1">
                  <from>
                    <xdr:col>5</xdr:col>
                    <xdr:colOff>123825</xdr:colOff>
                    <xdr:row>28</xdr:row>
                    <xdr:rowOff>0</xdr:rowOff>
                  </from>
                  <to>
                    <xdr:col>5</xdr:col>
                    <xdr:colOff>352425</xdr:colOff>
                    <xdr:row>29</xdr:row>
                    <xdr:rowOff>9525</xdr:rowOff>
                  </to>
                </anchor>
              </controlPr>
            </control>
          </mc:Choice>
        </mc:AlternateContent>
        <mc:AlternateContent xmlns:mc="http://schemas.openxmlformats.org/markup-compatibility/2006">
          <mc:Choice Requires="x14">
            <control shapeId="10268" r:id="rId26" name="Check Box 24">
              <controlPr defaultSize="0" autoFill="0" autoLine="0" autoPict="0">
                <anchor moveWithCells="1">
                  <from>
                    <xdr:col>5</xdr:col>
                    <xdr:colOff>123825</xdr:colOff>
                    <xdr:row>29</xdr:row>
                    <xdr:rowOff>0</xdr:rowOff>
                  </from>
                  <to>
                    <xdr:col>5</xdr:col>
                    <xdr:colOff>352425</xdr:colOff>
                    <xdr:row>30</xdr:row>
                    <xdr:rowOff>9525</xdr:rowOff>
                  </to>
                </anchor>
              </controlPr>
            </control>
          </mc:Choice>
        </mc:AlternateContent>
        <mc:AlternateContent xmlns:mc="http://schemas.openxmlformats.org/markup-compatibility/2006">
          <mc:Choice Requires="x14">
            <control shapeId="10271" r:id="rId27" name="Check Box 13">
              <controlPr defaultSize="0" autoFill="0" autoLine="0" autoPict="0">
                <anchor moveWithCells="1">
                  <from>
                    <xdr:col>5</xdr:col>
                    <xdr:colOff>123825</xdr:colOff>
                    <xdr:row>18</xdr:row>
                    <xdr:rowOff>0</xdr:rowOff>
                  </from>
                  <to>
                    <xdr:col>5</xdr:col>
                    <xdr:colOff>352425</xdr:colOff>
                    <xdr:row>19</xdr:row>
                    <xdr:rowOff>9525</xdr:rowOff>
                  </to>
                </anchor>
              </controlPr>
            </control>
          </mc:Choice>
        </mc:AlternateContent>
        <mc:AlternateContent xmlns:mc="http://schemas.openxmlformats.org/markup-compatibility/2006">
          <mc:Choice Requires="x14">
            <control shapeId="10273" r:id="rId28" name="Check Box 14">
              <controlPr defaultSize="0" autoFill="0" autoLine="0" autoPict="0">
                <anchor moveWithCells="1">
                  <from>
                    <xdr:col>5</xdr:col>
                    <xdr:colOff>123825</xdr:colOff>
                    <xdr:row>19</xdr:row>
                    <xdr:rowOff>0</xdr:rowOff>
                  </from>
                  <to>
                    <xdr:col>5</xdr:col>
                    <xdr:colOff>352425</xdr:colOff>
                    <xdr:row>20</xdr:row>
                    <xdr:rowOff>9525</xdr:rowOff>
                  </to>
                </anchor>
              </controlPr>
            </control>
          </mc:Choice>
        </mc:AlternateContent>
        <mc:AlternateContent xmlns:mc="http://schemas.openxmlformats.org/markup-compatibility/2006">
          <mc:Choice Requires="x14">
            <control shapeId="10275" r:id="rId29" name="Check Box 25">
              <controlPr defaultSize="0" autoFill="0" autoLine="0" autoPict="0">
                <anchor moveWithCells="1">
                  <from>
                    <xdr:col>5</xdr:col>
                    <xdr:colOff>123825</xdr:colOff>
                    <xdr:row>30</xdr:row>
                    <xdr:rowOff>0</xdr:rowOff>
                  </from>
                  <to>
                    <xdr:col>5</xdr:col>
                    <xdr:colOff>352425</xdr:colOff>
                    <xdr:row>31</xdr:row>
                    <xdr:rowOff>9525</xdr:rowOff>
                  </to>
                </anchor>
              </controlPr>
            </control>
          </mc:Choice>
        </mc:AlternateContent>
        <mc:AlternateContent xmlns:mc="http://schemas.openxmlformats.org/markup-compatibility/2006">
          <mc:Choice Requires="x14">
            <control shapeId="10276" r:id="rId30" name="Check Box 26">
              <controlPr defaultSize="0" autoFill="0" autoLine="0" autoPict="0">
                <anchor moveWithCells="1">
                  <from>
                    <xdr:col>5</xdr:col>
                    <xdr:colOff>123825</xdr:colOff>
                    <xdr:row>31</xdr:row>
                    <xdr:rowOff>0</xdr:rowOff>
                  </from>
                  <to>
                    <xdr:col>5</xdr:col>
                    <xdr:colOff>352425</xdr:colOff>
                    <xdr:row>32</xdr:row>
                    <xdr:rowOff>9525</xdr:rowOff>
                  </to>
                </anchor>
              </controlPr>
            </control>
          </mc:Choice>
        </mc:AlternateContent>
        <mc:AlternateContent xmlns:mc="http://schemas.openxmlformats.org/markup-compatibility/2006">
          <mc:Choice Requires="x14">
            <control shapeId="10277" r:id="rId31" name="Check Box 27">
              <controlPr defaultSize="0" autoFill="0" autoLine="0" autoPict="0">
                <anchor moveWithCells="1">
                  <from>
                    <xdr:col>5</xdr:col>
                    <xdr:colOff>123825</xdr:colOff>
                    <xdr:row>32</xdr:row>
                    <xdr:rowOff>0</xdr:rowOff>
                  </from>
                  <to>
                    <xdr:col>5</xdr:col>
                    <xdr:colOff>352425</xdr:colOff>
                    <xdr:row>33</xdr:row>
                    <xdr:rowOff>9525</xdr:rowOff>
                  </to>
                </anchor>
              </controlPr>
            </control>
          </mc:Choice>
        </mc:AlternateContent>
        <mc:AlternateContent xmlns:mc="http://schemas.openxmlformats.org/markup-compatibility/2006">
          <mc:Choice Requires="x14">
            <control shapeId="10280" r:id="rId32" name="Check Box 15">
              <controlPr defaultSize="0" autoFill="0" autoLine="0" autoPict="0">
                <anchor moveWithCells="1">
                  <from>
                    <xdr:col>5</xdr:col>
                    <xdr:colOff>123825</xdr:colOff>
                    <xdr:row>20</xdr:row>
                    <xdr:rowOff>0</xdr:rowOff>
                  </from>
                  <to>
                    <xdr:col>5</xdr:col>
                    <xdr:colOff>352425</xdr:colOff>
                    <xdr:row>21</xdr:row>
                    <xdr:rowOff>9525</xdr:rowOff>
                  </to>
                </anchor>
              </controlPr>
            </control>
          </mc:Choice>
        </mc:AlternateContent>
        <mc:AlternateContent xmlns:mc="http://schemas.openxmlformats.org/markup-compatibility/2006">
          <mc:Choice Requires="x14">
            <control shapeId="10284" r:id="rId33" name="Check Box 16">
              <controlPr defaultSize="0" autoFill="0" autoLine="0" autoPict="0">
                <anchor moveWithCells="1">
                  <from>
                    <xdr:col>5</xdr:col>
                    <xdr:colOff>123825</xdr:colOff>
                    <xdr:row>21</xdr:row>
                    <xdr:rowOff>0</xdr:rowOff>
                  </from>
                  <to>
                    <xdr:col>5</xdr:col>
                    <xdr:colOff>352425</xdr:colOff>
                    <xdr:row>22</xdr:row>
                    <xdr:rowOff>9525</xdr:rowOff>
                  </to>
                </anchor>
              </controlPr>
            </control>
          </mc:Choice>
        </mc:AlternateContent>
        <mc:AlternateContent xmlns:mc="http://schemas.openxmlformats.org/markup-compatibility/2006">
          <mc:Choice Requires="x14">
            <control shapeId="10288" r:id="rId34" name="Check Box 17">
              <controlPr defaultSize="0" autoFill="0" autoLine="0" autoPict="0">
                <anchor moveWithCells="1">
                  <from>
                    <xdr:col>5</xdr:col>
                    <xdr:colOff>123825</xdr:colOff>
                    <xdr:row>22</xdr:row>
                    <xdr:rowOff>0</xdr:rowOff>
                  </from>
                  <to>
                    <xdr:col>5</xdr:col>
                    <xdr:colOff>352425</xdr:colOff>
                    <xdr:row>23</xdr:row>
                    <xdr:rowOff>19050</xdr:rowOff>
                  </to>
                </anchor>
              </controlPr>
            </control>
          </mc:Choice>
        </mc:AlternateContent>
        <mc:AlternateContent xmlns:mc="http://schemas.openxmlformats.org/markup-compatibility/2006">
          <mc:Choice Requires="x14">
            <control shapeId="10290" r:id="rId35" name="Check Box 19">
              <controlPr defaultSize="0" autoFill="0" autoLine="0" autoPict="0">
                <anchor moveWithCells="1">
                  <from>
                    <xdr:col>5</xdr:col>
                    <xdr:colOff>123825</xdr:colOff>
                    <xdr:row>24</xdr:row>
                    <xdr:rowOff>0</xdr:rowOff>
                  </from>
                  <to>
                    <xdr:col>5</xdr:col>
                    <xdr:colOff>352425</xdr:colOff>
                    <xdr:row>25</xdr:row>
                    <xdr:rowOff>19050</xdr:rowOff>
                  </to>
                </anchor>
              </controlPr>
            </control>
          </mc:Choice>
        </mc:AlternateContent>
        <mc:AlternateContent xmlns:mc="http://schemas.openxmlformats.org/markup-compatibility/2006">
          <mc:Choice Requires="x14">
            <control shapeId="10291" r:id="rId36" name="Check Box 20">
              <controlPr defaultSize="0" autoFill="0" autoLine="0" autoPict="0">
                <anchor moveWithCells="1">
                  <from>
                    <xdr:col>5</xdr:col>
                    <xdr:colOff>123825</xdr:colOff>
                    <xdr:row>25</xdr:row>
                    <xdr:rowOff>0</xdr:rowOff>
                  </from>
                  <to>
                    <xdr:col>5</xdr:col>
                    <xdr:colOff>352425</xdr:colOff>
                    <xdr:row>26</xdr:row>
                    <xdr:rowOff>19050</xdr:rowOff>
                  </to>
                </anchor>
              </controlPr>
            </control>
          </mc:Choice>
        </mc:AlternateContent>
        <mc:AlternateContent xmlns:mc="http://schemas.openxmlformats.org/markup-compatibility/2006">
          <mc:Choice Requires="x14">
            <control shapeId="10292" r:id="rId37" name="Check Box 21">
              <controlPr defaultSize="0" autoFill="0" autoLine="0" autoPict="0">
                <anchor moveWithCells="1">
                  <from>
                    <xdr:col>5</xdr:col>
                    <xdr:colOff>123825</xdr:colOff>
                    <xdr:row>26</xdr:row>
                    <xdr:rowOff>0</xdr:rowOff>
                  </from>
                  <to>
                    <xdr:col>5</xdr:col>
                    <xdr:colOff>352425</xdr:colOff>
                    <xdr:row>27</xdr:row>
                    <xdr:rowOff>19050</xdr:rowOff>
                  </to>
                </anchor>
              </controlPr>
            </control>
          </mc:Choice>
        </mc:AlternateContent>
        <mc:AlternateContent xmlns:mc="http://schemas.openxmlformats.org/markup-compatibility/2006">
          <mc:Choice Requires="x14">
            <control shapeId="10293" r:id="rId38" name="Check Box 32">
              <controlPr defaultSize="0" autoFill="0" autoLine="0" autoPict="0">
                <anchor moveWithCells="1">
                  <from>
                    <xdr:col>5</xdr:col>
                    <xdr:colOff>123825</xdr:colOff>
                    <xdr:row>38</xdr:row>
                    <xdr:rowOff>57150</xdr:rowOff>
                  </from>
                  <to>
                    <xdr:col>5</xdr:col>
                    <xdr:colOff>352425</xdr:colOff>
                    <xdr:row>38</xdr:row>
                    <xdr:rowOff>295275</xdr:rowOff>
                  </to>
                </anchor>
              </controlPr>
            </control>
          </mc:Choice>
        </mc:AlternateContent>
        <mc:AlternateContent xmlns:mc="http://schemas.openxmlformats.org/markup-compatibility/2006">
          <mc:Choice Requires="x14">
            <control shapeId="10294" r:id="rId39" name="Check Box 34">
              <controlPr defaultSize="0" autoFill="0" autoLine="0" autoPict="0">
                <anchor moveWithCells="1">
                  <from>
                    <xdr:col>5</xdr:col>
                    <xdr:colOff>123825</xdr:colOff>
                    <xdr:row>40</xdr:row>
                    <xdr:rowOff>0</xdr:rowOff>
                  </from>
                  <to>
                    <xdr:col>5</xdr:col>
                    <xdr:colOff>352425</xdr:colOff>
                    <xdr:row>41</xdr:row>
                    <xdr:rowOff>9525</xdr:rowOff>
                  </to>
                </anchor>
              </controlPr>
            </control>
          </mc:Choice>
        </mc:AlternateContent>
        <mc:AlternateContent xmlns:mc="http://schemas.openxmlformats.org/markup-compatibility/2006">
          <mc:Choice Requires="x14">
            <control shapeId="10297" r:id="rId40" name="Check Box 35">
              <controlPr defaultSize="0" autoFill="0" autoLine="0" autoPict="0">
                <anchor moveWithCells="1">
                  <from>
                    <xdr:col>5</xdr:col>
                    <xdr:colOff>123825</xdr:colOff>
                    <xdr:row>41</xdr:row>
                    <xdr:rowOff>66675</xdr:rowOff>
                  </from>
                  <to>
                    <xdr:col>5</xdr:col>
                    <xdr:colOff>352425</xdr:colOff>
                    <xdr:row>41</xdr:row>
                    <xdr:rowOff>304800</xdr:rowOff>
                  </to>
                </anchor>
              </controlPr>
            </control>
          </mc:Choice>
        </mc:AlternateContent>
        <mc:AlternateContent xmlns:mc="http://schemas.openxmlformats.org/markup-compatibility/2006">
          <mc:Choice Requires="x14">
            <control shapeId="10299" r:id="rId41" name="Check Box 36">
              <controlPr defaultSize="0" autoFill="0" autoLine="0" autoPict="0">
                <anchor moveWithCells="1">
                  <from>
                    <xdr:col>5</xdr:col>
                    <xdr:colOff>123825</xdr:colOff>
                    <xdr:row>42</xdr:row>
                    <xdr:rowOff>0</xdr:rowOff>
                  </from>
                  <to>
                    <xdr:col>5</xdr:col>
                    <xdr:colOff>352425</xdr:colOff>
                    <xdr:row>43</xdr:row>
                    <xdr:rowOff>9525</xdr:rowOff>
                  </to>
                </anchor>
              </controlPr>
            </control>
          </mc:Choice>
        </mc:AlternateContent>
        <mc:AlternateContent xmlns:mc="http://schemas.openxmlformats.org/markup-compatibility/2006">
          <mc:Choice Requires="x14">
            <control shapeId="10301" r:id="rId42" name="Check Box 37">
              <controlPr defaultSize="0" autoFill="0" autoLine="0" autoPict="0">
                <anchor moveWithCells="1">
                  <from>
                    <xdr:col>5</xdr:col>
                    <xdr:colOff>123825</xdr:colOff>
                    <xdr:row>44</xdr:row>
                    <xdr:rowOff>0</xdr:rowOff>
                  </from>
                  <to>
                    <xdr:col>5</xdr:col>
                    <xdr:colOff>352425</xdr:colOff>
                    <xdr:row>45</xdr:row>
                    <xdr:rowOff>9525</xdr:rowOff>
                  </to>
                </anchor>
              </controlPr>
            </control>
          </mc:Choice>
        </mc:AlternateContent>
        <mc:AlternateContent xmlns:mc="http://schemas.openxmlformats.org/markup-compatibility/2006">
          <mc:Choice Requires="x14">
            <control shapeId="10303" r:id="rId43" name="Check Box 38">
              <controlPr defaultSize="0" autoFill="0" autoLine="0" autoPict="0">
                <anchor moveWithCells="1">
                  <from>
                    <xdr:col>5</xdr:col>
                    <xdr:colOff>123825</xdr:colOff>
                    <xdr:row>45</xdr:row>
                    <xdr:rowOff>0</xdr:rowOff>
                  </from>
                  <to>
                    <xdr:col>5</xdr:col>
                    <xdr:colOff>352425</xdr:colOff>
                    <xdr:row>46</xdr:row>
                    <xdr:rowOff>9525</xdr:rowOff>
                  </to>
                </anchor>
              </controlPr>
            </control>
          </mc:Choice>
        </mc:AlternateContent>
        <mc:AlternateContent xmlns:mc="http://schemas.openxmlformats.org/markup-compatibility/2006">
          <mc:Choice Requires="x14">
            <control shapeId="10305" r:id="rId44" name="Check Box 39">
              <controlPr defaultSize="0" autoFill="0" autoLine="0" autoPict="0">
                <anchor moveWithCells="1">
                  <from>
                    <xdr:col>5</xdr:col>
                    <xdr:colOff>123825</xdr:colOff>
                    <xdr:row>46</xdr:row>
                    <xdr:rowOff>0</xdr:rowOff>
                  </from>
                  <to>
                    <xdr:col>5</xdr:col>
                    <xdr:colOff>352425</xdr:colOff>
                    <xdr:row>47</xdr:row>
                    <xdr:rowOff>9525</xdr:rowOff>
                  </to>
                </anchor>
              </controlPr>
            </control>
          </mc:Choice>
        </mc:AlternateContent>
        <mc:AlternateContent xmlns:mc="http://schemas.openxmlformats.org/markup-compatibility/2006">
          <mc:Choice Requires="x14">
            <control shapeId="10307" r:id="rId45" name="Check Box 40">
              <controlPr defaultSize="0" autoFill="0" autoLine="0" autoPict="0">
                <anchor moveWithCells="1">
                  <from>
                    <xdr:col>5</xdr:col>
                    <xdr:colOff>123825</xdr:colOff>
                    <xdr:row>47</xdr:row>
                    <xdr:rowOff>66675</xdr:rowOff>
                  </from>
                  <to>
                    <xdr:col>5</xdr:col>
                    <xdr:colOff>352425</xdr:colOff>
                    <xdr:row>47</xdr:row>
                    <xdr:rowOff>304800</xdr:rowOff>
                  </to>
                </anchor>
              </controlPr>
            </control>
          </mc:Choice>
        </mc:AlternateContent>
        <mc:AlternateContent xmlns:mc="http://schemas.openxmlformats.org/markup-compatibility/2006">
          <mc:Choice Requires="x14">
            <control shapeId="10310" r:id="rId46" name="Check Box 41">
              <controlPr defaultSize="0" autoFill="0" autoLine="0" autoPict="0">
                <anchor moveWithCells="1">
                  <from>
                    <xdr:col>5</xdr:col>
                    <xdr:colOff>123825</xdr:colOff>
                    <xdr:row>48</xdr:row>
                    <xdr:rowOff>0</xdr:rowOff>
                  </from>
                  <to>
                    <xdr:col>5</xdr:col>
                    <xdr:colOff>352425</xdr:colOff>
                    <xdr:row>49</xdr:row>
                    <xdr:rowOff>9525</xdr:rowOff>
                  </to>
                </anchor>
              </controlPr>
            </control>
          </mc:Choice>
        </mc:AlternateContent>
        <mc:AlternateContent xmlns:mc="http://schemas.openxmlformats.org/markup-compatibility/2006">
          <mc:Choice Requires="x14">
            <control shapeId="10316" r:id="rId47" name="Check Box 18">
              <controlPr defaultSize="0" autoFill="0" autoLine="0" autoPict="0">
                <anchor moveWithCells="1">
                  <from>
                    <xdr:col>5</xdr:col>
                    <xdr:colOff>123825</xdr:colOff>
                    <xdr:row>23</xdr:row>
                    <xdr:rowOff>57150</xdr:rowOff>
                  </from>
                  <to>
                    <xdr:col>5</xdr:col>
                    <xdr:colOff>352425</xdr:colOff>
                    <xdr:row>23</xdr:row>
                    <xdr:rowOff>304800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00B050"/>
    <pageSetUpPr fitToPage="1"/>
  </sheetPr>
  <dimension ref="A1:I33"/>
  <sheetViews>
    <sheetView view="pageBreakPreview" zoomScaleNormal="100" zoomScaleSheetLayoutView="100" workbookViewId="0">
      <selection activeCell="I4" sqref="I4"/>
    </sheetView>
  </sheetViews>
  <sheetFormatPr defaultRowHeight="14.25" x14ac:dyDescent="0.4"/>
  <cols>
    <col min="1" max="1" width="4" style="83" bestFit="1" customWidth="1"/>
    <col min="2" max="2" width="11.25" style="83" bestFit="1" customWidth="1"/>
    <col min="3" max="3" width="12.75" style="83" bestFit="1" customWidth="1"/>
    <col min="4" max="6" width="4.625" style="83" customWidth="1"/>
    <col min="7" max="7" width="60.625" style="83" customWidth="1"/>
    <col min="8" max="8" width="9" style="83" customWidth="1"/>
    <col min="9" max="9" width="25.75" style="83" bestFit="1" customWidth="1"/>
    <col min="10" max="253" width="9" style="83"/>
    <col min="254" max="254" width="4.25" style="83" customWidth="1"/>
    <col min="255" max="255" width="5.125" style="83" customWidth="1"/>
    <col min="256" max="256" width="23.75" style="83" customWidth="1"/>
    <col min="257" max="257" width="28.125" style="83" customWidth="1"/>
    <col min="258" max="258" width="9.625" style="83" customWidth="1"/>
    <col min="259" max="259" width="9.5" style="83" customWidth="1"/>
    <col min="260" max="261" width="12.375" style="83" customWidth="1"/>
    <col min="262" max="262" width="71.375" style="83" customWidth="1"/>
    <col min="263" max="263" width="13.25" style="83" customWidth="1"/>
    <col min="264" max="264" width="185.375" style="83" customWidth="1"/>
    <col min="265" max="509" width="9" style="83"/>
    <col min="510" max="510" width="4.25" style="83" customWidth="1"/>
    <col min="511" max="511" width="5.125" style="83" customWidth="1"/>
    <col min="512" max="512" width="23.75" style="83" customWidth="1"/>
    <col min="513" max="513" width="28.125" style="83" customWidth="1"/>
    <col min="514" max="514" width="9.625" style="83" customWidth="1"/>
    <col min="515" max="515" width="9.5" style="83" customWidth="1"/>
    <col min="516" max="517" width="12.375" style="83" customWidth="1"/>
    <col min="518" max="518" width="71.375" style="83" customWidth="1"/>
    <col min="519" max="519" width="13.25" style="83" customWidth="1"/>
    <col min="520" max="520" width="185.375" style="83" customWidth="1"/>
    <col min="521" max="765" width="9" style="83"/>
    <col min="766" max="766" width="4.25" style="83" customWidth="1"/>
    <col min="767" max="767" width="5.125" style="83" customWidth="1"/>
    <col min="768" max="768" width="23.75" style="83" customWidth="1"/>
    <col min="769" max="769" width="28.125" style="83" customWidth="1"/>
    <col min="770" max="770" width="9.625" style="83" customWidth="1"/>
    <col min="771" max="771" width="9.5" style="83" customWidth="1"/>
    <col min="772" max="773" width="12.375" style="83" customWidth="1"/>
    <col min="774" max="774" width="71.375" style="83" customWidth="1"/>
    <col min="775" max="775" width="13.25" style="83" customWidth="1"/>
    <col min="776" max="776" width="185.375" style="83" customWidth="1"/>
    <col min="777" max="1021" width="9" style="83"/>
    <col min="1022" max="1022" width="4.25" style="83" customWidth="1"/>
    <col min="1023" max="1023" width="5.125" style="83" customWidth="1"/>
    <col min="1024" max="1024" width="23.75" style="83" customWidth="1"/>
    <col min="1025" max="1025" width="28.125" style="83" customWidth="1"/>
    <col min="1026" max="1026" width="9.625" style="83" customWidth="1"/>
    <col min="1027" max="1027" width="9.5" style="83" customWidth="1"/>
    <col min="1028" max="1029" width="12.375" style="83" customWidth="1"/>
    <col min="1030" max="1030" width="71.375" style="83" customWidth="1"/>
    <col min="1031" max="1031" width="13.25" style="83" customWidth="1"/>
    <col min="1032" max="1032" width="185.375" style="83" customWidth="1"/>
    <col min="1033" max="1277" width="9" style="83"/>
    <col min="1278" max="1278" width="4.25" style="83" customWidth="1"/>
    <col min="1279" max="1279" width="5.125" style="83" customWidth="1"/>
    <col min="1280" max="1280" width="23.75" style="83" customWidth="1"/>
    <col min="1281" max="1281" width="28.125" style="83" customWidth="1"/>
    <col min="1282" max="1282" width="9.625" style="83" customWidth="1"/>
    <col min="1283" max="1283" width="9.5" style="83" customWidth="1"/>
    <col min="1284" max="1285" width="12.375" style="83" customWidth="1"/>
    <col min="1286" max="1286" width="71.375" style="83" customWidth="1"/>
    <col min="1287" max="1287" width="13.25" style="83" customWidth="1"/>
    <col min="1288" max="1288" width="185.375" style="83" customWidth="1"/>
    <col min="1289" max="1533" width="9" style="83"/>
    <col min="1534" max="1534" width="4.25" style="83" customWidth="1"/>
    <col min="1535" max="1535" width="5.125" style="83" customWidth="1"/>
    <col min="1536" max="1536" width="23.75" style="83" customWidth="1"/>
    <col min="1537" max="1537" width="28.125" style="83" customWidth="1"/>
    <col min="1538" max="1538" width="9.625" style="83" customWidth="1"/>
    <col min="1539" max="1539" width="9.5" style="83" customWidth="1"/>
    <col min="1540" max="1541" width="12.375" style="83" customWidth="1"/>
    <col min="1542" max="1542" width="71.375" style="83" customWidth="1"/>
    <col min="1543" max="1543" width="13.25" style="83" customWidth="1"/>
    <col min="1544" max="1544" width="185.375" style="83" customWidth="1"/>
    <col min="1545" max="1789" width="9" style="83"/>
    <col min="1790" max="1790" width="4.25" style="83" customWidth="1"/>
    <col min="1791" max="1791" width="5.125" style="83" customWidth="1"/>
    <col min="1792" max="1792" width="23.75" style="83" customWidth="1"/>
    <col min="1793" max="1793" width="28.125" style="83" customWidth="1"/>
    <col min="1794" max="1794" width="9.625" style="83" customWidth="1"/>
    <col min="1795" max="1795" width="9.5" style="83" customWidth="1"/>
    <col min="1796" max="1797" width="12.375" style="83" customWidth="1"/>
    <col min="1798" max="1798" width="71.375" style="83" customWidth="1"/>
    <col min="1799" max="1799" width="13.25" style="83" customWidth="1"/>
    <col min="1800" max="1800" width="185.375" style="83" customWidth="1"/>
    <col min="1801" max="2045" width="9" style="83"/>
    <col min="2046" max="2046" width="4.25" style="83" customWidth="1"/>
    <col min="2047" max="2047" width="5.125" style="83" customWidth="1"/>
    <col min="2048" max="2048" width="23.75" style="83" customWidth="1"/>
    <col min="2049" max="2049" width="28.125" style="83" customWidth="1"/>
    <col min="2050" max="2050" width="9.625" style="83" customWidth="1"/>
    <col min="2051" max="2051" width="9.5" style="83" customWidth="1"/>
    <col min="2052" max="2053" width="12.375" style="83" customWidth="1"/>
    <col min="2054" max="2054" width="71.375" style="83" customWidth="1"/>
    <col min="2055" max="2055" width="13.25" style="83" customWidth="1"/>
    <col min="2056" max="2056" width="185.375" style="83" customWidth="1"/>
    <col min="2057" max="2301" width="9" style="83"/>
    <col min="2302" max="2302" width="4.25" style="83" customWidth="1"/>
    <col min="2303" max="2303" width="5.125" style="83" customWidth="1"/>
    <col min="2304" max="2304" width="23.75" style="83" customWidth="1"/>
    <col min="2305" max="2305" width="28.125" style="83" customWidth="1"/>
    <col min="2306" max="2306" width="9.625" style="83" customWidth="1"/>
    <col min="2307" max="2307" width="9.5" style="83" customWidth="1"/>
    <col min="2308" max="2309" width="12.375" style="83" customWidth="1"/>
    <col min="2310" max="2310" width="71.375" style="83" customWidth="1"/>
    <col min="2311" max="2311" width="13.25" style="83" customWidth="1"/>
    <col min="2312" max="2312" width="185.375" style="83" customWidth="1"/>
    <col min="2313" max="2557" width="9" style="83"/>
    <col min="2558" max="2558" width="4.25" style="83" customWidth="1"/>
    <col min="2559" max="2559" width="5.125" style="83" customWidth="1"/>
    <col min="2560" max="2560" width="23.75" style="83" customWidth="1"/>
    <col min="2561" max="2561" width="28.125" style="83" customWidth="1"/>
    <col min="2562" max="2562" width="9.625" style="83" customWidth="1"/>
    <col min="2563" max="2563" width="9.5" style="83" customWidth="1"/>
    <col min="2564" max="2565" width="12.375" style="83" customWidth="1"/>
    <col min="2566" max="2566" width="71.375" style="83" customWidth="1"/>
    <col min="2567" max="2567" width="13.25" style="83" customWidth="1"/>
    <col min="2568" max="2568" width="185.375" style="83" customWidth="1"/>
    <col min="2569" max="2813" width="9" style="83"/>
    <col min="2814" max="2814" width="4.25" style="83" customWidth="1"/>
    <col min="2815" max="2815" width="5.125" style="83" customWidth="1"/>
    <col min="2816" max="2816" width="23.75" style="83" customWidth="1"/>
    <col min="2817" max="2817" width="28.125" style="83" customWidth="1"/>
    <col min="2818" max="2818" width="9.625" style="83" customWidth="1"/>
    <col min="2819" max="2819" width="9.5" style="83" customWidth="1"/>
    <col min="2820" max="2821" width="12.375" style="83" customWidth="1"/>
    <col min="2822" max="2822" width="71.375" style="83" customWidth="1"/>
    <col min="2823" max="2823" width="13.25" style="83" customWidth="1"/>
    <col min="2824" max="2824" width="185.375" style="83" customWidth="1"/>
    <col min="2825" max="3069" width="9" style="83"/>
    <col min="3070" max="3070" width="4.25" style="83" customWidth="1"/>
    <col min="3071" max="3071" width="5.125" style="83" customWidth="1"/>
    <col min="3072" max="3072" width="23.75" style="83" customWidth="1"/>
    <col min="3073" max="3073" width="28.125" style="83" customWidth="1"/>
    <col min="3074" max="3074" width="9.625" style="83" customWidth="1"/>
    <col min="3075" max="3075" width="9.5" style="83" customWidth="1"/>
    <col min="3076" max="3077" width="12.375" style="83" customWidth="1"/>
    <col min="3078" max="3078" width="71.375" style="83" customWidth="1"/>
    <col min="3079" max="3079" width="13.25" style="83" customWidth="1"/>
    <col min="3080" max="3080" width="185.375" style="83" customWidth="1"/>
    <col min="3081" max="3325" width="9" style="83"/>
    <col min="3326" max="3326" width="4.25" style="83" customWidth="1"/>
    <col min="3327" max="3327" width="5.125" style="83" customWidth="1"/>
    <col min="3328" max="3328" width="23.75" style="83" customWidth="1"/>
    <col min="3329" max="3329" width="28.125" style="83" customWidth="1"/>
    <col min="3330" max="3330" width="9.625" style="83" customWidth="1"/>
    <col min="3331" max="3331" width="9.5" style="83" customWidth="1"/>
    <col min="3332" max="3333" width="12.375" style="83" customWidth="1"/>
    <col min="3334" max="3334" width="71.375" style="83" customWidth="1"/>
    <col min="3335" max="3335" width="13.25" style="83" customWidth="1"/>
    <col min="3336" max="3336" width="185.375" style="83" customWidth="1"/>
    <col min="3337" max="3581" width="9" style="83"/>
    <col min="3582" max="3582" width="4.25" style="83" customWidth="1"/>
    <col min="3583" max="3583" width="5.125" style="83" customWidth="1"/>
    <col min="3584" max="3584" width="23.75" style="83" customWidth="1"/>
    <col min="3585" max="3585" width="28.125" style="83" customWidth="1"/>
    <col min="3586" max="3586" width="9.625" style="83" customWidth="1"/>
    <col min="3587" max="3587" width="9.5" style="83" customWidth="1"/>
    <col min="3588" max="3589" width="12.375" style="83" customWidth="1"/>
    <col min="3590" max="3590" width="71.375" style="83" customWidth="1"/>
    <col min="3591" max="3591" width="13.25" style="83" customWidth="1"/>
    <col min="3592" max="3592" width="185.375" style="83" customWidth="1"/>
    <col min="3593" max="3837" width="9" style="83"/>
    <col min="3838" max="3838" width="4.25" style="83" customWidth="1"/>
    <col min="3839" max="3839" width="5.125" style="83" customWidth="1"/>
    <col min="3840" max="3840" width="23.75" style="83" customWidth="1"/>
    <col min="3841" max="3841" width="28.125" style="83" customWidth="1"/>
    <col min="3842" max="3842" width="9.625" style="83" customWidth="1"/>
    <col min="3843" max="3843" width="9.5" style="83" customWidth="1"/>
    <col min="3844" max="3845" width="12.375" style="83" customWidth="1"/>
    <col min="3846" max="3846" width="71.375" style="83" customWidth="1"/>
    <col min="3847" max="3847" width="13.25" style="83" customWidth="1"/>
    <col min="3848" max="3848" width="185.375" style="83" customWidth="1"/>
    <col min="3849" max="4093" width="9" style="83"/>
    <col min="4094" max="4094" width="4.25" style="83" customWidth="1"/>
    <col min="4095" max="4095" width="5.125" style="83" customWidth="1"/>
    <col min="4096" max="4096" width="23.75" style="83" customWidth="1"/>
    <col min="4097" max="4097" width="28.125" style="83" customWidth="1"/>
    <col min="4098" max="4098" width="9.625" style="83" customWidth="1"/>
    <col min="4099" max="4099" width="9.5" style="83" customWidth="1"/>
    <col min="4100" max="4101" width="12.375" style="83" customWidth="1"/>
    <col min="4102" max="4102" width="71.375" style="83" customWidth="1"/>
    <col min="4103" max="4103" width="13.25" style="83" customWidth="1"/>
    <col min="4104" max="4104" width="185.375" style="83" customWidth="1"/>
    <col min="4105" max="4349" width="9" style="83"/>
    <col min="4350" max="4350" width="4.25" style="83" customWidth="1"/>
    <col min="4351" max="4351" width="5.125" style="83" customWidth="1"/>
    <col min="4352" max="4352" width="23.75" style="83" customWidth="1"/>
    <col min="4353" max="4353" width="28.125" style="83" customWidth="1"/>
    <col min="4354" max="4354" width="9.625" style="83" customWidth="1"/>
    <col min="4355" max="4355" width="9.5" style="83" customWidth="1"/>
    <col min="4356" max="4357" width="12.375" style="83" customWidth="1"/>
    <col min="4358" max="4358" width="71.375" style="83" customWidth="1"/>
    <col min="4359" max="4359" width="13.25" style="83" customWidth="1"/>
    <col min="4360" max="4360" width="185.375" style="83" customWidth="1"/>
    <col min="4361" max="4605" width="9" style="83"/>
    <col min="4606" max="4606" width="4.25" style="83" customWidth="1"/>
    <col min="4607" max="4607" width="5.125" style="83" customWidth="1"/>
    <col min="4608" max="4608" width="23.75" style="83" customWidth="1"/>
    <col min="4609" max="4609" width="28.125" style="83" customWidth="1"/>
    <col min="4610" max="4610" width="9.625" style="83" customWidth="1"/>
    <col min="4611" max="4611" width="9.5" style="83" customWidth="1"/>
    <col min="4612" max="4613" width="12.375" style="83" customWidth="1"/>
    <col min="4614" max="4614" width="71.375" style="83" customWidth="1"/>
    <col min="4615" max="4615" width="13.25" style="83" customWidth="1"/>
    <col min="4616" max="4616" width="185.375" style="83" customWidth="1"/>
    <col min="4617" max="4861" width="9" style="83"/>
    <col min="4862" max="4862" width="4.25" style="83" customWidth="1"/>
    <col min="4863" max="4863" width="5.125" style="83" customWidth="1"/>
    <col min="4864" max="4864" width="23.75" style="83" customWidth="1"/>
    <col min="4865" max="4865" width="28.125" style="83" customWidth="1"/>
    <col min="4866" max="4866" width="9.625" style="83" customWidth="1"/>
    <col min="4867" max="4867" width="9.5" style="83" customWidth="1"/>
    <col min="4868" max="4869" width="12.375" style="83" customWidth="1"/>
    <col min="4870" max="4870" width="71.375" style="83" customWidth="1"/>
    <col min="4871" max="4871" width="13.25" style="83" customWidth="1"/>
    <col min="4872" max="4872" width="185.375" style="83" customWidth="1"/>
    <col min="4873" max="5117" width="9" style="83"/>
    <col min="5118" max="5118" width="4.25" style="83" customWidth="1"/>
    <col min="5119" max="5119" width="5.125" style="83" customWidth="1"/>
    <col min="5120" max="5120" width="23.75" style="83" customWidth="1"/>
    <col min="5121" max="5121" width="28.125" style="83" customWidth="1"/>
    <col min="5122" max="5122" width="9.625" style="83" customWidth="1"/>
    <col min="5123" max="5123" width="9.5" style="83" customWidth="1"/>
    <col min="5124" max="5125" width="12.375" style="83" customWidth="1"/>
    <col min="5126" max="5126" width="71.375" style="83" customWidth="1"/>
    <col min="5127" max="5127" width="13.25" style="83" customWidth="1"/>
    <col min="5128" max="5128" width="185.375" style="83" customWidth="1"/>
    <col min="5129" max="5373" width="9" style="83"/>
    <col min="5374" max="5374" width="4.25" style="83" customWidth="1"/>
    <col min="5375" max="5375" width="5.125" style="83" customWidth="1"/>
    <col min="5376" max="5376" width="23.75" style="83" customWidth="1"/>
    <col min="5377" max="5377" width="28.125" style="83" customWidth="1"/>
    <col min="5378" max="5378" width="9.625" style="83" customWidth="1"/>
    <col min="5379" max="5379" width="9.5" style="83" customWidth="1"/>
    <col min="5380" max="5381" width="12.375" style="83" customWidth="1"/>
    <col min="5382" max="5382" width="71.375" style="83" customWidth="1"/>
    <col min="5383" max="5383" width="13.25" style="83" customWidth="1"/>
    <col min="5384" max="5384" width="185.375" style="83" customWidth="1"/>
    <col min="5385" max="5629" width="9" style="83"/>
    <col min="5630" max="5630" width="4.25" style="83" customWidth="1"/>
    <col min="5631" max="5631" width="5.125" style="83" customWidth="1"/>
    <col min="5632" max="5632" width="23.75" style="83" customWidth="1"/>
    <col min="5633" max="5633" width="28.125" style="83" customWidth="1"/>
    <col min="5634" max="5634" width="9.625" style="83" customWidth="1"/>
    <col min="5635" max="5635" width="9.5" style="83" customWidth="1"/>
    <col min="5636" max="5637" width="12.375" style="83" customWidth="1"/>
    <col min="5638" max="5638" width="71.375" style="83" customWidth="1"/>
    <col min="5639" max="5639" width="13.25" style="83" customWidth="1"/>
    <col min="5640" max="5640" width="185.375" style="83" customWidth="1"/>
    <col min="5641" max="5885" width="9" style="83"/>
    <col min="5886" max="5886" width="4.25" style="83" customWidth="1"/>
    <col min="5887" max="5887" width="5.125" style="83" customWidth="1"/>
    <col min="5888" max="5888" width="23.75" style="83" customWidth="1"/>
    <col min="5889" max="5889" width="28.125" style="83" customWidth="1"/>
    <col min="5890" max="5890" width="9.625" style="83" customWidth="1"/>
    <col min="5891" max="5891" width="9.5" style="83" customWidth="1"/>
    <col min="5892" max="5893" width="12.375" style="83" customWidth="1"/>
    <col min="5894" max="5894" width="71.375" style="83" customWidth="1"/>
    <col min="5895" max="5895" width="13.25" style="83" customWidth="1"/>
    <col min="5896" max="5896" width="185.375" style="83" customWidth="1"/>
    <col min="5897" max="6141" width="9" style="83"/>
    <col min="6142" max="6142" width="4.25" style="83" customWidth="1"/>
    <col min="6143" max="6143" width="5.125" style="83" customWidth="1"/>
    <col min="6144" max="6144" width="23.75" style="83" customWidth="1"/>
    <col min="6145" max="6145" width="28.125" style="83" customWidth="1"/>
    <col min="6146" max="6146" width="9.625" style="83" customWidth="1"/>
    <col min="6147" max="6147" width="9.5" style="83" customWidth="1"/>
    <col min="6148" max="6149" width="12.375" style="83" customWidth="1"/>
    <col min="6150" max="6150" width="71.375" style="83" customWidth="1"/>
    <col min="6151" max="6151" width="13.25" style="83" customWidth="1"/>
    <col min="6152" max="6152" width="185.375" style="83" customWidth="1"/>
    <col min="6153" max="6397" width="9" style="83"/>
    <col min="6398" max="6398" width="4.25" style="83" customWidth="1"/>
    <col min="6399" max="6399" width="5.125" style="83" customWidth="1"/>
    <col min="6400" max="6400" width="23.75" style="83" customWidth="1"/>
    <col min="6401" max="6401" width="28.125" style="83" customWidth="1"/>
    <col min="6402" max="6402" width="9.625" style="83" customWidth="1"/>
    <col min="6403" max="6403" width="9.5" style="83" customWidth="1"/>
    <col min="6404" max="6405" width="12.375" style="83" customWidth="1"/>
    <col min="6406" max="6406" width="71.375" style="83" customWidth="1"/>
    <col min="6407" max="6407" width="13.25" style="83" customWidth="1"/>
    <col min="6408" max="6408" width="185.375" style="83" customWidth="1"/>
    <col min="6409" max="6653" width="9" style="83"/>
    <col min="6654" max="6654" width="4.25" style="83" customWidth="1"/>
    <col min="6655" max="6655" width="5.125" style="83" customWidth="1"/>
    <col min="6656" max="6656" width="23.75" style="83" customWidth="1"/>
    <col min="6657" max="6657" width="28.125" style="83" customWidth="1"/>
    <col min="6658" max="6658" width="9.625" style="83" customWidth="1"/>
    <col min="6659" max="6659" width="9.5" style="83" customWidth="1"/>
    <col min="6660" max="6661" width="12.375" style="83" customWidth="1"/>
    <col min="6662" max="6662" width="71.375" style="83" customWidth="1"/>
    <col min="6663" max="6663" width="13.25" style="83" customWidth="1"/>
    <col min="6664" max="6664" width="185.375" style="83" customWidth="1"/>
    <col min="6665" max="6909" width="9" style="83"/>
    <col min="6910" max="6910" width="4.25" style="83" customWidth="1"/>
    <col min="6911" max="6911" width="5.125" style="83" customWidth="1"/>
    <col min="6912" max="6912" width="23.75" style="83" customWidth="1"/>
    <col min="6913" max="6913" width="28.125" style="83" customWidth="1"/>
    <col min="6914" max="6914" width="9.625" style="83" customWidth="1"/>
    <col min="6915" max="6915" width="9.5" style="83" customWidth="1"/>
    <col min="6916" max="6917" width="12.375" style="83" customWidth="1"/>
    <col min="6918" max="6918" width="71.375" style="83" customWidth="1"/>
    <col min="6919" max="6919" width="13.25" style="83" customWidth="1"/>
    <col min="6920" max="6920" width="185.375" style="83" customWidth="1"/>
    <col min="6921" max="7165" width="9" style="83"/>
    <col min="7166" max="7166" width="4.25" style="83" customWidth="1"/>
    <col min="7167" max="7167" width="5.125" style="83" customWidth="1"/>
    <col min="7168" max="7168" width="23.75" style="83" customWidth="1"/>
    <col min="7169" max="7169" width="28.125" style="83" customWidth="1"/>
    <col min="7170" max="7170" width="9.625" style="83" customWidth="1"/>
    <col min="7171" max="7171" width="9.5" style="83" customWidth="1"/>
    <col min="7172" max="7173" width="12.375" style="83" customWidth="1"/>
    <col min="7174" max="7174" width="71.375" style="83" customWidth="1"/>
    <col min="7175" max="7175" width="13.25" style="83" customWidth="1"/>
    <col min="7176" max="7176" width="185.375" style="83" customWidth="1"/>
    <col min="7177" max="7421" width="9" style="83"/>
    <col min="7422" max="7422" width="4.25" style="83" customWidth="1"/>
    <col min="7423" max="7423" width="5.125" style="83" customWidth="1"/>
    <col min="7424" max="7424" width="23.75" style="83" customWidth="1"/>
    <col min="7425" max="7425" width="28.125" style="83" customWidth="1"/>
    <col min="7426" max="7426" width="9.625" style="83" customWidth="1"/>
    <col min="7427" max="7427" width="9.5" style="83" customWidth="1"/>
    <col min="7428" max="7429" width="12.375" style="83" customWidth="1"/>
    <col min="7430" max="7430" width="71.375" style="83" customWidth="1"/>
    <col min="7431" max="7431" width="13.25" style="83" customWidth="1"/>
    <col min="7432" max="7432" width="185.375" style="83" customWidth="1"/>
    <col min="7433" max="7677" width="9" style="83"/>
    <col min="7678" max="7678" width="4.25" style="83" customWidth="1"/>
    <col min="7679" max="7679" width="5.125" style="83" customWidth="1"/>
    <col min="7680" max="7680" width="23.75" style="83" customWidth="1"/>
    <col min="7681" max="7681" width="28.125" style="83" customWidth="1"/>
    <col min="7682" max="7682" width="9.625" style="83" customWidth="1"/>
    <col min="7683" max="7683" width="9.5" style="83" customWidth="1"/>
    <col min="7684" max="7685" width="12.375" style="83" customWidth="1"/>
    <col min="7686" max="7686" width="71.375" style="83" customWidth="1"/>
    <col min="7687" max="7687" width="13.25" style="83" customWidth="1"/>
    <col min="7688" max="7688" width="185.375" style="83" customWidth="1"/>
    <col min="7689" max="7933" width="9" style="83"/>
    <col min="7934" max="7934" width="4.25" style="83" customWidth="1"/>
    <col min="7935" max="7935" width="5.125" style="83" customWidth="1"/>
    <col min="7936" max="7936" width="23.75" style="83" customWidth="1"/>
    <col min="7937" max="7937" width="28.125" style="83" customWidth="1"/>
    <col min="7938" max="7938" width="9.625" style="83" customWidth="1"/>
    <col min="7939" max="7939" width="9.5" style="83" customWidth="1"/>
    <col min="7940" max="7941" width="12.375" style="83" customWidth="1"/>
    <col min="7942" max="7942" width="71.375" style="83" customWidth="1"/>
    <col min="7943" max="7943" width="13.25" style="83" customWidth="1"/>
    <col min="7944" max="7944" width="185.375" style="83" customWidth="1"/>
    <col min="7945" max="8189" width="9" style="83"/>
    <col min="8190" max="8190" width="4.25" style="83" customWidth="1"/>
    <col min="8191" max="8191" width="5.125" style="83" customWidth="1"/>
    <col min="8192" max="8192" width="23.75" style="83" customWidth="1"/>
    <col min="8193" max="8193" width="28.125" style="83" customWidth="1"/>
    <col min="8194" max="8194" width="9.625" style="83" customWidth="1"/>
    <col min="8195" max="8195" width="9.5" style="83" customWidth="1"/>
    <col min="8196" max="8197" width="12.375" style="83" customWidth="1"/>
    <col min="8198" max="8198" width="71.375" style="83" customWidth="1"/>
    <col min="8199" max="8199" width="13.25" style="83" customWidth="1"/>
    <col min="8200" max="8200" width="185.375" style="83" customWidth="1"/>
    <col min="8201" max="8445" width="9" style="83"/>
    <col min="8446" max="8446" width="4.25" style="83" customWidth="1"/>
    <col min="8447" max="8447" width="5.125" style="83" customWidth="1"/>
    <col min="8448" max="8448" width="23.75" style="83" customWidth="1"/>
    <col min="8449" max="8449" width="28.125" style="83" customWidth="1"/>
    <col min="8450" max="8450" width="9.625" style="83" customWidth="1"/>
    <col min="8451" max="8451" width="9.5" style="83" customWidth="1"/>
    <col min="8452" max="8453" width="12.375" style="83" customWidth="1"/>
    <col min="8454" max="8454" width="71.375" style="83" customWidth="1"/>
    <col min="8455" max="8455" width="13.25" style="83" customWidth="1"/>
    <col min="8456" max="8456" width="185.375" style="83" customWidth="1"/>
    <col min="8457" max="8701" width="9" style="83"/>
    <col min="8702" max="8702" width="4.25" style="83" customWidth="1"/>
    <col min="8703" max="8703" width="5.125" style="83" customWidth="1"/>
    <col min="8704" max="8704" width="23.75" style="83" customWidth="1"/>
    <col min="8705" max="8705" width="28.125" style="83" customWidth="1"/>
    <col min="8706" max="8706" width="9.625" style="83" customWidth="1"/>
    <col min="8707" max="8707" width="9.5" style="83" customWidth="1"/>
    <col min="8708" max="8709" width="12.375" style="83" customWidth="1"/>
    <col min="8710" max="8710" width="71.375" style="83" customWidth="1"/>
    <col min="8711" max="8711" width="13.25" style="83" customWidth="1"/>
    <col min="8712" max="8712" width="185.375" style="83" customWidth="1"/>
    <col min="8713" max="8957" width="9" style="83"/>
    <col min="8958" max="8958" width="4.25" style="83" customWidth="1"/>
    <col min="8959" max="8959" width="5.125" style="83" customWidth="1"/>
    <col min="8960" max="8960" width="23.75" style="83" customWidth="1"/>
    <col min="8961" max="8961" width="28.125" style="83" customWidth="1"/>
    <col min="8962" max="8962" width="9.625" style="83" customWidth="1"/>
    <col min="8963" max="8963" width="9.5" style="83" customWidth="1"/>
    <col min="8964" max="8965" width="12.375" style="83" customWidth="1"/>
    <col min="8966" max="8966" width="71.375" style="83" customWidth="1"/>
    <col min="8967" max="8967" width="13.25" style="83" customWidth="1"/>
    <col min="8968" max="8968" width="185.375" style="83" customWidth="1"/>
    <col min="8969" max="9213" width="9" style="83"/>
    <col min="9214" max="9214" width="4.25" style="83" customWidth="1"/>
    <col min="9215" max="9215" width="5.125" style="83" customWidth="1"/>
    <col min="9216" max="9216" width="23.75" style="83" customWidth="1"/>
    <col min="9217" max="9217" width="28.125" style="83" customWidth="1"/>
    <col min="9218" max="9218" width="9.625" style="83" customWidth="1"/>
    <col min="9219" max="9219" width="9.5" style="83" customWidth="1"/>
    <col min="9220" max="9221" width="12.375" style="83" customWidth="1"/>
    <col min="9222" max="9222" width="71.375" style="83" customWidth="1"/>
    <col min="9223" max="9223" width="13.25" style="83" customWidth="1"/>
    <col min="9224" max="9224" width="185.375" style="83" customWidth="1"/>
    <col min="9225" max="9469" width="9" style="83"/>
    <col min="9470" max="9470" width="4.25" style="83" customWidth="1"/>
    <col min="9471" max="9471" width="5.125" style="83" customWidth="1"/>
    <col min="9472" max="9472" width="23.75" style="83" customWidth="1"/>
    <col min="9473" max="9473" width="28.125" style="83" customWidth="1"/>
    <col min="9474" max="9474" width="9.625" style="83" customWidth="1"/>
    <col min="9475" max="9475" width="9.5" style="83" customWidth="1"/>
    <col min="9476" max="9477" width="12.375" style="83" customWidth="1"/>
    <col min="9478" max="9478" width="71.375" style="83" customWidth="1"/>
    <col min="9479" max="9479" width="13.25" style="83" customWidth="1"/>
    <col min="9480" max="9480" width="185.375" style="83" customWidth="1"/>
    <col min="9481" max="9725" width="9" style="83"/>
    <col min="9726" max="9726" width="4.25" style="83" customWidth="1"/>
    <col min="9727" max="9727" width="5.125" style="83" customWidth="1"/>
    <col min="9728" max="9728" width="23.75" style="83" customWidth="1"/>
    <col min="9729" max="9729" width="28.125" style="83" customWidth="1"/>
    <col min="9730" max="9730" width="9.625" style="83" customWidth="1"/>
    <col min="9731" max="9731" width="9.5" style="83" customWidth="1"/>
    <col min="9732" max="9733" width="12.375" style="83" customWidth="1"/>
    <col min="9734" max="9734" width="71.375" style="83" customWidth="1"/>
    <col min="9735" max="9735" width="13.25" style="83" customWidth="1"/>
    <col min="9736" max="9736" width="185.375" style="83" customWidth="1"/>
    <col min="9737" max="9981" width="9" style="83"/>
    <col min="9982" max="9982" width="4.25" style="83" customWidth="1"/>
    <col min="9983" max="9983" width="5.125" style="83" customWidth="1"/>
    <col min="9984" max="9984" width="23.75" style="83" customWidth="1"/>
    <col min="9985" max="9985" width="28.125" style="83" customWidth="1"/>
    <col min="9986" max="9986" width="9.625" style="83" customWidth="1"/>
    <col min="9987" max="9987" width="9.5" style="83" customWidth="1"/>
    <col min="9988" max="9989" width="12.375" style="83" customWidth="1"/>
    <col min="9990" max="9990" width="71.375" style="83" customWidth="1"/>
    <col min="9991" max="9991" width="13.25" style="83" customWidth="1"/>
    <col min="9992" max="9992" width="185.375" style="83" customWidth="1"/>
    <col min="9993" max="10237" width="9" style="83"/>
    <col min="10238" max="10238" width="4.25" style="83" customWidth="1"/>
    <col min="10239" max="10239" width="5.125" style="83" customWidth="1"/>
    <col min="10240" max="10240" width="23.75" style="83" customWidth="1"/>
    <col min="10241" max="10241" width="28.125" style="83" customWidth="1"/>
    <col min="10242" max="10242" width="9.625" style="83" customWidth="1"/>
    <col min="10243" max="10243" width="9.5" style="83" customWidth="1"/>
    <col min="10244" max="10245" width="12.375" style="83" customWidth="1"/>
    <col min="10246" max="10246" width="71.375" style="83" customWidth="1"/>
    <col min="10247" max="10247" width="13.25" style="83" customWidth="1"/>
    <col min="10248" max="10248" width="185.375" style="83" customWidth="1"/>
    <col min="10249" max="10493" width="9" style="83"/>
    <col min="10494" max="10494" width="4.25" style="83" customWidth="1"/>
    <col min="10495" max="10495" width="5.125" style="83" customWidth="1"/>
    <col min="10496" max="10496" width="23.75" style="83" customWidth="1"/>
    <col min="10497" max="10497" width="28.125" style="83" customWidth="1"/>
    <col min="10498" max="10498" width="9.625" style="83" customWidth="1"/>
    <col min="10499" max="10499" width="9.5" style="83" customWidth="1"/>
    <col min="10500" max="10501" width="12.375" style="83" customWidth="1"/>
    <col min="10502" max="10502" width="71.375" style="83" customWidth="1"/>
    <col min="10503" max="10503" width="13.25" style="83" customWidth="1"/>
    <col min="10504" max="10504" width="185.375" style="83" customWidth="1"/>
    <col min="10505" max="10749" width="9" style="83"/>
    <col min="10750" max="10750" width="4.25" style="83" customWidth="1"/>
    <col min="10751" max="10751" width="5.125" style="83" customWidth="1"/>
    <col min="10752" max="10752" width="23.75" style="83" customWidth="1"/>
    <col min="10753" max="10753" width="28.125" style="83" customWidth="1"/>
    <col min="10754" max="10754" width="9.625" style="83" customWidth="1"/>
    <col min="10755" max="10755" width="9.5" style="83" customWidth="1"/>
    <col min="10756" max="10757" width="12.375" style="83" customWidth="1"/>
    <col min="10758" max="10758" width="71.375" style="83" customWidth="1"/>
    <col min="10759" max="10759" width="13.25" style="83" customWidth="1"/>
    <col min="10760" max="10760" width="185.375" style="83" customWidth="1"/>
    <col min="10761" max="11005" width="9" style="83"/>
    <col min="11006" max="11006" width="4.25" style="83" customWidth="1"/>
    <col min="11007" max="11007" width="5.125" style="83" customWidth="1"/>
    <col min="11008" max="11008" width="23.75" style="83" customWidth="1"/>
    <col min="11009" max="11009" width="28.125" style="83" customWidth="1"/>
    <col min="11010" max="11010" width="9.625" style="83" customWidth="1"/>
    <col min="11011" max="11011" width="9.5" style="83" customWidth="1"/>
    <col min="11012" max="11013" width="12.375" style="83" customWidth="1"/>
    <col min="11014" max="11014" width="71.375" style="83" customWidth="1"/>
    <col min="11015" max="11015" width="13.25" style="83" customWidth="1"/>
    <col min="11016" max="11016" width="185.375" style="83" customWidth="1"/>
    <col min="11017" max="11261" width="9" style="83"/>
    <col min="11262" max="11262" width="4.25" style="83" customWidth="1"/>
    <col min="11263" max="11263" width="5.125" style="83" customWidth="1"/>
    <col min="11264" max="11264" width="23.75" style="83" customWidth="1"/>
    <col min="11265" max="11265" width="28.125" style="83" customWidth="1"/>
    <col min="11266" max="11266" width="9.625" style="83" customWidth="1"/>
    <col min="11267" max="11267" width="9.5" style="83" customWidth="1"/>
    <col min="11268" max="11269" width="12.375" style="83" customWidth="1"/>
    <col min="11270" max="11270" width="71.375" style="83" customWidth="1"/>
    <col min="11271" max="11271" width="13.25" style="83" customWidth="1"/>
    <col min="11272" max="11272" width="185.375" style="83" customWidth="1"/>
    <col min="11273" max="11517" width="9" style="83"/>
    <col min="11518" max="11518" width="4.25" style="83" customWidth="1"/>
    <col min="11519" max="11519" width="5.125" style="83" customWidth="1"/>
    <col min="11520" max="11520" width="23.75" style="83" customWidth="1"/>
    <col min="11521" max="11521" width="28.125" style="83" customWidth="1"/>
    <col min="11522" max="11522" width="9.625" style="83" customWidth="1"/>
    <col min="11523" max="11523" width="9.5" style="83" customWidth="1"/>
    <col min="11524" max="11525" width="12.375" style="83" customWidth="1"/>
    <col min="11526" max="11526" width="71.375" style="83" customWidth="1"/>
    <col min="11527" max="11527" width="13.25" style="83" customWidth="1"/>
    <col min="11528" max="11528" width="185.375" style="83" customWidth="1"/>
    <col min="11529" max="11773" width="9" style="83"/>
    <col min="11774" max="11774" width="4.25" style="83" customWidth="1"/>
    <col min="11775" max="11775" width="5.125" style="83" customWidth="1"/>
    <col min="11776" max="11776" width="23.75" style="83" customWidth="1"/>
    <col min="11777" max="11777" width="28.125" style="83" customWidth="1"/>
    <col min="11778" max="11778" width="9.625" style="83" customWidth="1"/>
    <col min="11779" max="11779" width="9.5" style="83" customWidth="1"/>
    <col min="11780" max="11781" width="12.375" style="83" customWidth="1"/>
    <col min="11782" max="11782" width="71.375" style="83" customWidth="1"/>
    <col min="11783" max="11783" width="13.25" style="83" customWidth="1"/>
    <col min="11784" max="11784" width="185.375" style="83" customWidth="1"/>
    <col min="11785" max="12029" width="9" style="83"/>
    <col min="12030" max="12030" width="4.25" style="83" customWidth="1"/>
    <col min="12031" max="12031" width="5.125" style="83" customWidth="1"/>
    <col min="12032" max="12032" width="23.75" style="83" customWidth="1"/>
    <col min="12033" max="12033" width="28.125" style="83" customWidth="1"/>
    <col min="12034" max="12034" width="9.625" style="83" customWidth="1"/>
    <col min="12035" max="12035" width="9.5" style="83" customWidth="1"/>
    <col min="12036" max="12037" width="12.375" style="83" customWidth="1"/>
    <col min="12038" max="12038" width="71.375" style="83" customWidth="1"/>
    <col min="12039" max="12039" width="13.25" style="83" customWidth="1"/>
    <col min="12040" max="12040" width="185.375" style="83" customWidth="1"/>
    <col min="12041" max="12285" width="9" style="83"/>
    <col min="12286" max="12286" width="4.25" style="83" customWidth="1"/>
    <col min="12287" max="12287" width="5.125" style="83" customWidth="1"/>
    <col min="12288" max="12288" width="23.75" style="83" customWidth="1"/>
    <col min="12289" max="12289" width="28.125" style="83" customWidth="1"/>
    <col min="12290" max="12290" width="9.625" style="83" customWidth="1"/>
    <col min="12291" max="12291" width="9.5" style="83" customWidth="1"/>
    <col min="12292" max="12293" width="12.375" style="83" customWidth="1"/>
    <col min="12294" max="12294" width="71.375" style="83" customWidth="1"/>
    <col min="12295" max="12295" width="13.25" style="83" customWidth="1"/>
    <col min="12296" max="12296" width="185.375" style="83" customWidth="1"/>
    <col min="12297" max="12541" width="9" style="83"/>
    <col min="12542" max="12542" width="4.25" style="83" customWidth="1"/>
    <col min="12543" max="12543" width="5.125" style="83" customWidth="1"/>
    <col min="12544" max="12544" width="23.75" style="83" customWidth="1"/>
    <col min="12545" max="12545" width="28.125" style="83" customWidth="1"/>
    <col min="12546" max="12546" width="9.625" style="83" customWidth="1"/>
    <col min="12547" max="12547" width="9.5" style="83" customWidth="1"/>
    <col min="12548" max="12549" width="12.375" style="83" customWidth="1"/>
    <col min="12550" max="12550" width="71.375" style="83" customWidth="1"/>
    <col min="12551" max="12551" width="13.25" style="83" customWidth="1"/>
    <col min="12552" max="12552" width="185.375" style="83" customWidth="1"/>
    <col min="12553" max="12797" width="9" style="83"/>
    <col min="12798" max="12798" width="4.25" style="83" customWidth="1"/>
    <col min="12799" max="12799" width="5.125" style="83" customWidth="1"/>
    <col min="12800" max="12800" width="23.75" style="83" customWidth="1"/>
    <col min="12801" max="12801" width="28.125" style="83" customWidth="1"/>
    <col min="12802" max="12802" width="9.625" style="83" customWidth="1"/>
    <col min="12803" max="12803" width="9.5" style="83" customWidth="1"/>
    <col min="12804" max="12805" width="12.375" style="83" customWidth="1"/>
    <col min="12806" max="12806" width="71.375" style="83" customWidth="1"/>
    <col min="12807" max="12807" width="13.25" style="83" customWidth="1"/>
    <col min="12808" max="12808" width="185.375" style="83" customWidth="1"/>
    <col min="12809" max="13053" width="9" style="83"/>
    <col min="13054" max="13054" width="4.25" style="83" customWidth="1"/>
    <col min="13055" max="13055" width="5.125" style="83" customWidth="1"/>
    <col min="13056" max="13056" width="23.75" style="83" customWidth="1"/>
    <col min="13057" max="13057" width="28.125" style="83" customWidth="1"/>
    <col min="13058" max="13058" width="9.625" style="83" customWidth="1"/>
    <col min="13059" max="13059" width="9.5" style="83" customWidth="1"/>
    <col min="13060" max="13061" width="12.375" style="83" customWidth="1"/>
    <col min="13062" max="13062" width="71.375" style="83" customWidth="1"/>
    <col min="13063" max="13063" width="13.25" style="83" customWidth="1"/>
    <col min="13064" max="13064" width="185.375" style="83" customWidth="1"/>
    <col min="13065" max="13309" width="9" style="83"/>
    <col min="13310" max="13310" width="4.25" style="83" customWidth="1"/>
    <col min="13311" max="13311" width="5.125" style="83" customWidth="1"/>
    <col min="13312" max="13312" width="23.75" style="83" customWidth="1"/>
    <col min="13313" max="13313" width="28.125" style="83" customWidth="1"/>
    <col min="13314" max="13314" width="9.625" style="83" customWidth="1"/>
    <col min="13315" max="13315" width="9.5" style="83" customWidth="1"/>
    <col min="13316" max="13317" width="12.375" style="83" customWidth="1"/>
    <col min="13318" max="13318" width="71.375" style="83" customWidth="1"/>
    <col min="13319" max="13319" width="13.25" style="83" customWidth="1"/>
    <col min="13320" max="13320" width="185.375" style="83" customWidth="1"/>
    <col min="13321" max="13565" width="9" style="83"/>
    <col min="13566" max="13566" width="4.25" style="83" customWidth="1"/>
    <col min="13567" max="13567" width="5.125" style="83" customWidth="1"/>
    <col min="13568" max="13568" width="23.75" style="83" customWidth="1"/>
    <col min="13569" max="13569" width="28.125" style="83" customWidth="1"/>
    <col min="13570" max="13570" width="9.625" style="83" customWidth="1"/>
    <col min="13571" max="13571" width="9.5" style="83" customWidth="1"/>
    <col min="13572" max="13573" width="12.375" style="83" customWidth="1"/>
    <col min="13574" max="13574" width="71.375" style="83" customWidth="1"/>
    <col min="13575" max="13575" width="13.25" style="83" customWidth="1"/>
    <col min="13576" max="13576" width="185.375" style="83" customWidth="1"/>
    <col min="13577" max="13821" width="9" style="83"/>
    <col min="13822" max="13822" width="4.25" style="83" customWidth="1"/>
    <col min="13823" max="13823" width="5.125" style="83" customWidth="1"/>
    <col min="13824" max="13824" width="23.75" style="83" customWidth="1"/>
    <col min="13825" max="13825" width="28.125" style="83" customWidth="1"/>
    <col min="13826" max="13826" width="9.625" style="83" customWidth="1"/>
    <col min="13827" max="13827" width="9.5" style="83" customWidth="1"/>
    <col min="13828" max="13829" width="12.375" style="83" customWidth="1"/>
    <col min="13830" max="13830" width="71.375" style="83" customWidth="1"/>
    <col min="13831" max="13831" width="13.25" style="83" customWidth="1"/>
    <col min="13832" max="13832" width="185.375" style="83" customWidth="1"/>
    <col min="13833" max="14077" width="9" style="83"/>
    <col min="14078" max="14078" width="4.25" style="83" customWidth="1"/>
    <col min="14079" max="14079" width="5.125" style="83" customWidth="1"/>
    <col min="14080" max="14080" width="23.75" style="83" customWidth="1"/>
    <col min="14081" max="14081" width="28.125" style="83" customWidth="1"/>
    <col min="14082" max="14082" width="9.625" style="83" customWidth="1"/>
    <col min="14083" max="14083" width="9.5" style="83" customWidth="1"/>
    <col min="14084" max="14085" width="12.375" style="83" customWidth="1"/>
    <col min="14086" max="14086" width="71.375" style="83" customWidth="1"/>
    <col min="14087" max="14087" width="13.25" style="83" customWidth="1"/>
    <col min="14088" max="14088" width="185.375" style="83" customWidth="1"/>
    <col min="14089" max="14333" width="9" style="83"/>
    <col min="14334" max="14334" width="4.25" style="83" customWidth="1"/>
    <col min="14335" max="14335" width="5.125" style="83" customWidth="1"/>
    <col min="14336" max="14336" width="23.75" style="83" customWidth="1"/>
    <col min="14337" max="14337" width="28.125" style="83" customWidth="1"/>
    <col min="14338" max="14338" width="9.625" style="83" customWidth="1"/>
    <col min="14339" max="14339" width="9.5" style="83" customWidth="1"/>
    <col min="14340" max="14341" width="12.375" style="83" customWidth="1"/>
    <col min="14342" max="14342" width="71.375" style="83" customWidth="1"/>
    <col min="14343" max="14343" width="13.25" style="83" customWidth="1"/>
    <col min="14344" max="14344" width="185.375" style="83" customWidth="1"/>
    <col min="14345" max="14589" width="9" style="83"/>
    <col min="14590" max="14590" width="4.25" style="83" customWidth="1"/>
    <col min="14591" max="14591" width="5.125" style="83" customWidth="1"/>
    <col min="14592" max="14592" width="23.75" style="83" customWidth="1"/>
    <col min="14593" max="14593" width="28.125" style="83" customWidth="1"/>
    <col min="14594" max="14594" width="9.625" style="83" customWidth="1"/>
    <col min="14595" max="14595" width="9.5" style="83" customWidth="1"/>
    <col min="14596" max="14597" width="12.375" style="83" customWidth="1"/>
    <col min="14598" max="14598" width="71.375" style="83" customWidth="1"/>
    <col min="14599" max="14599" width="13.25" style="83" customWidth="1"/>
    <col min="14600" max="14600" width="185.375" style="83" customWidth="1"/>
    <col min="14601" max="14845" width="9" style="83"/>
    <col min="14846" max="14846" width="4.25" style="83" customWidth="1"/>
    <col min="14847" max="14847" width="5.125" style="83" customWidth="1"/>
    <col min="14848" max="14848" width="23.75" style="83" customWidth="1"/>
    <col min="14849" max="14849" width="28.125" style="83" customWidth="1"/>
    <col min="14850" max="14850" width="9.625" style="83" customWidth="1"/>
    <col min="14851" max="14851" width="9.5" style="83" customWidth="1"/>
    <col min="14852" max="14853" width="12.375" style="83" customWidth="1"/>
    <col min="14854" max="14854" width="71.375" style="83" customWidth="1"/>
    <col min="14855" max="14855" width="13.25" style="83" customWidth="1"/>
    <col min="14856" max="14856" width="185.375" style="83" customWidth="1"/>
    <col min="14857" max="15101" width="9" style="83"/>
    <col min="15102" max="15102" width="4.25" style="83" customWidth="1"/>
    <col min="15103" max="15103" width="5.125" style="83" customWidth="1"/>
    <col min="15104" max="15104" width="23.75" style="83" customWidth="1"/>
    <col min="15105" max="15105" width="28.125" style="83" customWidth="1"/>
    <col min="15106" max="15106" width="9.625" style="83" customWidth="1"/>
    <col min="15107" max="15107" width="9.5" style="83" customWidth="1"/>
    <col min="15108" max="15109" width="12.375" style="83" customWidth="1"/>
    <col min="15110" max="15110" width="71.375" style="83" customWidth="1"/>
    <col min="15111" max="15111" width="13.25" style="83" customWidth="1"/>
    <col min="15112" max="15112" width="185.375" style="83" customWidth="1"/>
    <col min="15113" max="15357" width="9" style="83"/>
    <col min="15358" max="15358" width="4.25" style="83" customWidth="1"/>
    <col min="15359" max="15359" width="5.125" style="83" customWidth="1"/>
    <col min="15360" max="15360" width="23.75" style="83" customWidth="1"/>
    <col min="15361" max="15361" width="28.125" style="83" customWidth="1"/>
    <col min="15362" max="15362" width="9.625" style="83" customWidth="1"/>
    <col min="15363" max="15363" width="9.5" style="83" customWidth="1"/>
    <col min="15364" max="15365" width="12.375" style="83" customWidth="1"/>
    <col min="15366" max="15366" width="71.375" style="83" customWidth="1"/>
    <col min="15367" max="15367" width="13.25" style="83" customWidth="1"/>
    <col min="15368" max="15368" width="185.375" style="83" customWidth="1"/>
    <col min="15369" max="15613" width="9" style="83"/>
    <col min="15614" max="15614" width="4.25" style="83" customWidth="1"/>
    <col min="15615" max="15615" width="5.125" style="83" customWidth="1"/>
    <col min="15616" max="15616" width="23.75" style="83" customWidth="1"/>
    <col min="15617" max="15617" width="28.125" style="83" customWidth="1"/>
    <col min="15618" max="15618" width="9.625" style="83" customWidth="1"/>
    <col min="15619" max="15619" width="9.5" style="83" customWidth="1"/>
    <col min="15620" max="15621" width="12.375" style="83" customWidth="1"/>
    <col min="15622" max="15622" width="71.375" style="83" customWidth="1"/>
    <col min="15623" max="15623" width="13.25" style="83" customWidth="1"/>
    <col min="15624" max="15624" width="185.375" style="83" customWidth="1"/>
    <col min="15625" max="15869" width="9" style="83"/>
    <col min="15870" max="15870" width="4.25" style="83" customWidth="1"/>
    <col min="15871" max="15871" width="5.125" style="83" customWidth="1"/>
    <col min="15872" max="15872" width="23.75" style="83" customWidth="1"/>
    <col min="15873" max="15873" width="28.125" style="83" customWidth="1"/>
    <col min="15874" max="15874" width="9.625" style="83" customWidth="1"/>
    <col min="15875" max="15875" width="9.5" style="83" customWidth="1"/>
    <col min="15876" max="15877" width="12.375" style="83" customWidth="1"/>
    <col min="15878" max="15878" width="71.375" style="83" customWidth="1"/>
    <col min="15879" max="15879" width="13.25" style="83" customWidth="1"/>
    <col min="15880" max="15880" width="185.375" style="83" customWidth="1"/>
    <col min="15881" max="16125" width="9" style="83"/>
    <col min="16126" max="16126" width="4.25" style="83" customWidth="1"/>
    <col min="16127" max="16127" width="5.125" style="83" customWidth="1"/>
    <col min="16128" max="16128" width="23.75" style="83" customWidth="1"/>
    <col min="16129" max="16129" width="28.125" style="83" customWidth="1"/>
    <col min="16130" max="16130" width="9.625" style="83" customWidth="1"/>
    <col min="16131" max="16131" width="9.5" style="83" customWidth="1"/>
    <col min="16132" max="16133" width="12.375" style="83" customWidth="1"/>
    <col min="16134" max="16134" width="71.375" style="83" customWidth="1"/>
    <col min="16135" max="16135" width="13.25" style="83" customWidth="1"/>
    <col min="16136" max="16136" width="185.375" style="83" customWidth="1"/>
    <col min="16137" max="16384" width="9" style="83"/>
  </cols>
  <sheetData>
    <row r="1" spans="1:9" s="84" customFormat="1" ht="18.75" x14ac:dyDescent="0.4">
      <c r="A1" s="491" t="s">
        <v>200</v>
      </c>
      <c r="B1" s="491"/>
      <c r="C1" s="491"/>
      <c r="D1" s="491"/>
      <c r="E1" s="491"/>
      <c r="F1" s="491"/>
      <c r="G1" s="491"/>
    </row>
    <row r="2" spans="1:9" customFormat="1" ht="12" customHeight="1" x14ac:dyDescent="0.4">
      <c r="A2" s="492"/>
      <c r="B2" s="492"/>
      <c r="C2" s="492"/>
      <c r="D2" s="492"/>
      <c r="E2" s="492"/>
      <c r="F2" s="492"/>
      <c r="G2" s="492"/>
    </row>
    <row r="3" spans="1:9" s="118" customFormat="1" ht="15" x14ac:dyDescent="0.4">
      <c r="A3" s="492" t="s">
        <v>204</v>
      </c>
      <c r="B3" s="492"/>
      <c r="C3" s="492"/>
      <c r="D3" s="492"/>
      <c r="E3" s="492"/>
      <c r="F3" s="492"/>
      <c r="G3" s="492"/>
    </row>
    <row r="4" spans="1:9" customFormat="1" ht="50.1" customHeight="1" x14ac:dyDescent="0.4">
      <c r="A4" s="493" t="s">
        <v>391</v>
      </c>
      <c r="B4" s="494"/>
      <c r="C4" s="494"/>
      <c r="D4" s="494"/>
      <c r="E4" s="494"/>
      <c r="F4" s="494"/>
      <c r="G4" s="494"/>
      <c r="I4" s="228" t="s">
        <v>331</v>
      </c>
    </row>
    <row r="5" spans="1:9" ht="18.75" thickBot="1" x14ac:dyDescent="0.45">
      <c r="A5" s="488"/>
      <c r="B5" s="489"/>
      <c r="C5" s="490"/>
      <c r="D5" s="298" t="s">
        <v>82</v>
      </c>
      <c r="E5" s="88" t="s">
        <v>186</v>
      </c>
      <c r="F5" s="110" t="s">
        <v>202</v>
      </c>
      <c r="G5" s="116" t="s">
        <v>83</v>
      </c>
    </row>
    <row r="6" spans="1:9" ht="20.100000000000001" customHeight="1" thickTop="1" x14ac:dyDescent="0.4">
      <c r="A6" s="249">
        <v>1</v>
      </c>
      <c r="B6" s="299" t="s">
        <v>85</v>
      </c>
      <c r="C6" s="300" t="s">
        <v>86</v>
      </c>
      <c r="D6" s="301"/>
      <c r="E6" s="302"/>
      <c r="F6" s="303" t="s">
        <v>81</v>
      </c>
      <c r="G6" s="304"/>
    </row>
    <row r="7" spans="1:9" ht="20.100000000000001" customHeight="1" x14ac:dyDescent="0.4">
      <c r="A7" s="255">
        <f>A6+1</f>
        <v>2</v>
      </c>
      <c r="B7" s="497" t="s">
        <v>87</v>
      </c>
      <c r="C7" s="267" t="s">
        <v>336</v>
      </c>
      <c r="D7" s="305"/>
      <c r="E7" s="261"/>
      <c r="F7" s="260" t="s">
        <v>81</v>
      </c>
      <c r="G7" s="306"/>
    </row>
    <row r="8" spans="1:9" ht="20.100000000000001" customHeight="1" x14ac:dyDescent="0.4">
      <c r="A8" s="255">
        <f t="shared" ref="A8:A31" si="0">A7+1</f>
        <v>3</v>
      </c>
      <c r="B8" s="497"/>
      <c r="C8" s="267" t="s">
        <v>89</v>
      </c>
      <c r="D8" s="305"/>
      <c r="E8" s="261"/>
      <c r="F8" s="260" t="s">
        <v>90</v>
      </c>
      <c r="G8" s="306"/>
    </row>
    <row r="9" spans="1:9" ht="20.100000000000001" customHeight="1" x14ac:dyDescent="0.4">
      <c r="A9" s="255">
        <f t="shared" si="0"/>
        <v>4</v>
      </c>
      <c r="B9" s="307" t="s">
        <v>92</v>
      </c>
      <c r="C9" s="267" t="s">
        <v>93</v>
      </c>
      <c r="D9" s="305"/>
      <c r="E9" s="261"/>
      <c r="F9" s="260" t="s">
        <v>94</v>
      </c>
      <c r="G9" s="306" t="s">
        <v>95</v>
      </c>
    </row>
    <row r="10" spans="1:9" ht="20.100000000000001" customHeight="1" x14ac:dyDescent="0.4">
      <c r="A10" s="255">
        <f t="shared" si="0"/>
        <v>5</v>
      </c>
      <c r="B10" s="307" t="s">
        <v>96</v>
      </c>
      <c r="C10" s="308" t="s">
        <v>80</v>
      </c>
      <c r="D10" s="305"/>
      <c r="E10" s="261" t="s">
        <v>94</v>
      </c>
      <c r="F10" s="260" t="s">
        <v>94</v>
      </c>
      <c r="G10" s="309" t="s">
        <v>386</v>
      </c>
    </row>
    <row r="11" spans="1:9" ht="75" x14ac:dyDescent="0.4">
      <c r="A11" s="498">
        <f>A10+1</f>
        <v>6</v>
      </c>
      <c r="B11" s="497" t="s">
        <v>102</v>
      </c>
      <c r="C11" s="462" t="s">
        <v>103</v>
      </c>
      <c r="D11" s="305"/>
      <c r="E11" s="261"/>
      <c r="F11" s="252" t="s">
        <v>79</v>
      </c>
      <c r="G11" s="294" t="s">
        <v>356</v>
      </c>
    </row>
    <row r="12" spans="1:9" ht="30" x14ac:dyDescent="0.4">
      <c r="A12" s="498">
        <f t="shared" si="0"/>
        <v>7</v>
      </c>
      <c r="B12" s="497"/>
      <c r="C12" s="462"/>
      <c r="D12" s="305"/>
      <c r="E12" s="253" t="s">
        <v>81</v>
      </c>
      <c r="F12" s="252" t="s">
        <v>81</v>
      </c>
      <c r="G12" s="310" t="s">
        <v>106</v>
      </c>
    </row>
    <row r="13" spans="1:9" ht="20.100000000000001" customHeight="1" x14ac:dyDescent="0.4">
      <c r="A13" s="264">
        <f>A11+1</f>
        <v>7</v>
      </c>
      <c r="B13" s="497"/>
      <c r="C13" s="311" t="s">
        <v>107</v>
      </c>
      <c r="D13" s="305"/>
      <c r="E13" s="312" t="s">
        <v>94</v>
      </c>
      <c r="F13" s="313" t="s">
        <v>94</v>
      </c>
      <c r="G13" s="281" t="s">
        <v>357</v>
      </c>
    </row>
    <row r="14" spans="1:9" ht="20.100000000000001" customHeight="1" x14ac:dyDescent="0.4">
      <c r="A14" s="255">
        <f t="shared" si="0"/>
        <v>8</v>
      </c>
      <c r="B14" s="497"/>
      <c r="C14" s="267" t="s">
        <v>109</v>
      </c>
      <c r="D14" s="305"/>
      <c r="E14" s="261"/>
      <c r="F14" s="260" t="s">
        <v>94</v>
      </c>
      <c r="G14" s="294" t="s">
        <v>110</v>
      </c>
    </row>
    <row r="15" spans="1:9" ht="20.100000000000001" customHeight="1" x14ac:dyDescent="0.4">
      <c r="A15" s="255">
        <f t="shared" si="0"/>
        <v>9</v>
      </c>
      <c r="B15" s="497"/>
      <c r="C15" s="267" t="s">
        <v>111</v>
      </c>
      <c r="D15" s="262" t="s">
        <v>112</v>
      </c>
      <c r="E15" s="261" t="s">
        <v>112</v>
      </c>
      <c r="F15" s="260" t="s">
        <v>112</v>
      </c>
      <c r="G15" s="314" t="s">
        <v>201</v>
      </c>
    </row>
    <row r="16" spans="1:9" ht="30" x14ac:dyDescent="0.4">
      <c r="A16" s="255">
        <f t="shared" si="0"/>
        <v>10</v>
      </c>
      <c r="B16" s="502" t="s">
        <v>114</v>
      </c>
      <c r="C16" s="315" t="s">
        <v>190</v>
      </c>
      <c r="D16" s="305"/>
      <c r="E16" s="261" t="s">
        <v>94</v>
      </c>
      <c r="F16" s="260" t="s">
        <v>94</v>
      </c>
      <c r="G16" s="306" t="s">
        <v>358</v>
      </c>
    </row>
    <row r="17" spans="1:8" ht="20.100000000000001" customHeight="1" x14ac:dyDescent="0.4">
      <c r="A17" s="255">
        <f t="shared" si="0"/>
        <v>11</v>
      </c>
      <c r="B17" s="502"/>
      <c r="C17" s="267" t="s">
        <v>115</v>
      </c>
      <c r="D17" s="305"/>
      <c r="E17" s="261" t="s">
        <v>94</v>
      </c>
      <c r="F17" s="260" t="s">
        <v>94</v>
      </c>
      <c r="G17" s="294" t="s">
        <v>359</v>
      </c>
    </row>
    <row r="18" spans="1:8" ht="20.100000000000001" customHeight="1" x14ac:dyDescent="0.4">
      <c r="A18" s="255">
        <f t="shared" si="0"/>
        <v>12</v>
      </c>
      <c r="B18" s="503" t="s">
        <v>173</v>
      </c>
      <c r="C18" s="267" t="s">
        <v>117</v>
      </c>
      <c r="D18" s="262" t="s">
        <v>112</v>
      </c>
      <c r="E18" s="261" t="s">
        <v>112</v>
      </c>
      <c r="F18" s="260" t="s">
        <v>112</v>
      </c>
      <c r="G18" s="314" t="s">
        <v>201</v>
      </c>
    </row>
    <row r="19" spans="1:8" ht="20.100000000000001" customHeight="1" x14ac:dyDescent="0.4">
      <c r="A19" s="255">
        <f t="shared" si="0"/>
        <v>13</v>
      </c>
      <c r="B19" s="504"/>
      <c r="C19" s="267" t="s">
        <v>119</v>
      </c>
      <c r="D19" s="305"/>
      <c r="E19" s="261"/>
      <c r="F19" s="260" t="s">
        <v>112</v>
      </c>
      <c r="G19" s="294"/>
    </row>
    <row r="20" spans="1:8" ht="45" x14ac:dyDescent="0.4">
      <c r="A20" s="255">
        <f t="shared" si="0"/>
        <v>14</v>
      </c>
      <c r="B20" s="500" t="s">
        <v>122</v>
      </c>
      <c r="C20" s="267" t="s">
        <v>123</v>
      </c>
      <c r="D20" s="305"/>
      <c r="E20" s="261" t="s">
        <v>79</v>
      </c>
      <c r="F20" s="260" t="s">
        <v>120</v>
      </c>
      <c r="G20" s="281" t="s">
        <v>360</v>
      </c>
    </row>
    <row r="21" spans="1:8" ht="75" x14ac:dyDescent="0.4">
      <c r="A21" s="264">
        <f t="shared" si="0"/>
        <v>15</v>
      </c>
      <c r="B21" s="500"/>
      <c r="C21" s="265" t="s">
        <v>127</v>
      </c>
      <c r="D21" s="305"/>
      <c r="E21" s="253" t="s">
        <v>94</v>
      </c>
      <c r="F21" s="252" t="s">
        <v>79</v>
      </c>
      <c r="G21" s="281" t="s">
        <v>361</v>
      </c>
    </row>
    <row r="22" spans="1:8" s="245" customFormat="1" ht="60" x14ac:dyDescent="0.4">
      <c r="A22" s="264">
        <f t="shared" si="0"/>
        <v>16</v>
      </c>
      <c r="B22" s="500"/>
      <c r="C22" s="265" t="s">
        <v>350</v>
      </c>
      <c r="D22" s="305"/>
      <c r="E22" s="253" t="s">
        <v>81</v>
      </c>
      <c r="F22" s="252" t="s">
        <v>81</v>
      </c>
      <c r="G22" s="278" t="s">
        <v>394</v>
      </c>
    </row>
    <row r="23" spans="1:8" ht="20.100000000000001" customHeight="1" x14ac:dyDescent="0.4">
      <c r="A23" s="255">
        <f t="shared" si="0"/>
        <v>17</v>
      </c>
      <c r="B23" s="501"/>
      <c r="C23" s="315" t="s">
        <v>133</v>
      </c>
      <c r="D23" s="305"/>
      <c r="E23" s="261" t="s">
        <v>94</v>
      </c>
      <c r="F23" s="260" t="s">
        <v>94</v>
      </c>
      <c r="G23" s="306" t="s">
        <v>134</v>
      </c>
    </row>
    <row r="24" spans="1:8" s="245" customFormat="1" ht="20.100000000000001" customHeight="1" x14ac:dyDescent="0.4">
      <c r="A24" s="255">
        <f t="shared" si="0"/>
        <v>18</v>
      </c>
      <c r="B24" s="505" t="s">
        <v>135</v>
      </c>
      <c r="C24" s="315" t="s">
        <v>354</v>
      </c>
      <c r="D24" s="305"/>
      <c r="E24" s="253" t="s">
        <v>81</v>
      </c>
      <c r="F24" s="252" t="s">
        <v>81</v>
      </c>
      <c r="G24" s="294" t="s">
        <v>393</v>
      </c>
    </row>
    <row r="25" spans="1:8" ht="30" x14ac:dyDescent="0.4">
      <c r="A25" s="255">
        <f t="shared" si="0"/>
        <v>19</v>
      </c>
      <c r="B25" s="506"/>
      <c r="C25" s="315" t="s">
        <v>136</v>
      </c>
      <c r="D25" s="305"/>
      <c r="E25" s="261" t="s">
        <v>94</v>
      </c>
      <c r="F25" s="260" t="s">
        <v>94</v>
      </c>
      <c r="G25" s="281" t="s">
        <v>159</v>
      </c>
    </row>
    <row r="26" spans="1:8" ht="60" x14ac:dyDescent="0.4">
      <c r="A26" s="255">
        <f t="shared" si="0"/>
        <v>20</v>
      </c>
      <c r="B26" s="506"/>
      <c r="C26" s="315" t="s">
        <v>138</v>
      </c>
      <c r="D26" s="305"/>
      <c r="E26" s="253" t="s">
        <v>94</v>
      </c>
      <c r="F26" s="252" t="s">
        <v>94</v>
      </c>
      <c r="G26" s="294" t="s">
        <v>362</v>
      </c>
      <c r="H26" s="85"/>
    </row>
    <row r="27" spans="1:8" ht="20.100000000000001" customHeight="1" x14ac:dyDescent="0.4">
      <c r="A27" s="255">
        <f t="shared" si="0"/>
        <v>21</v>
      </c>
      <c r="B27" s="507"/>
      <c r="C27" s="267" t="s">
        <v>142</v>
      </c>
      <c r="D27" s="262" t="s">
        <v>112</v>
      </c>
      <c r="E27" s="261" t="s">
        <v>112</v>
      </c>
      <c r="F27" s="260" t="s">
        <v>143</v>
      </c>
      <c r="G27" s="314" t="s">
        <v>201</v>
      </c>
    </row>
    <row r="28" spans="1:8" ht="20.100000000000001" customHeight="1" x14ac:dyDescent="0.4">
      <c r="A28" s="255">
        <f t="shared" si="0"/>
        <v>22</v>
      </c>
      <c r="B28" s="495" t="s">
        <v>189</v>
      </c>
      <c r="C28" s="315" t="s">
        <v>145</v>
      </c>
      <c r="D28" s="262" t="s">
        <v>112</v>
      </c>
      <c r="E28" s="261" t="s">
        <v>112</v>
      </c>
      <c r="F28" s="260" t="s">
        <v>143</v>
      </c>
      <c r="G28" s="314" t="s">
        <v>201</v>
      </c>
    </row>
    <row r="29" spans="1:8" ht="20.100000000000001" customHeight="1" x14ac:dyDescent="0.4">
      <c r="A29" s="255">
        <f t="shared" si="0"/>
        <v>23</v>
      </c>
      <c r="B29" s="496"/>
      <c r="C29" s="315" t="s">
        <v>148</v>
      </c>
      <c r="D29" s="262" t="s">
        <v>112</v>
      </c>
      <c r="E29" s="261" t="s">
        <v>112</v>
      </c>
      <c r="F29" s="260" t="s">
        <v>143</v>
      </c>
      <c r="G29" s="314" t="s">
        <v>201</v>
      </c>
    </row>
    <row r="30" spans="1:8" ht="20.100000000000001" customHeight="1" x14ac:dyDescent="0.4">
      <c r="A30" s="255">
        <f t="shared" si="0"/>
        <v>24</v>
      </c>
      <c r="B30" s="307" t="s">
        <v>152</v>
      </c>
      <c r="C30" s="315" t="s">
        <v>153</v>
      </c>
      <c r="D30" s="262" t="s">
        <v>112</v>
      </c>
      <c r="E30" s="261" t="s">
        <v>112</v>
      </c>
      <c r="F30" s="260" t="s">
        <v>143</v>
      </c>
      <c r="G30" s="314" t="s">
        <v>201</v>
      </c>
    </row>
    <row r="31" spans="1:8" ht="30.75" thickBot="1" x14ac:dyDescent="0.45">
      <c r="A31" s="316">
        <f t="shared" si="0"/>
        <v>25</v>
      </c>
      <c r="B31" s="338" t="s">
        <v>392</v>
      </c>
      <c r="C31" s="317" t="s">
        <v>155</v>
      </c>
      <c r="D31" s="318" t="s">
        <v>143</v>
      </c>
      <c r="E31" s="319" t="s">
        <v>112</v>
      </c>
      <c r="F31" s="320" t="s">
        <v>112</v>
      </c>
      <c r="G31" s="321" t="s">
        <v>355</v>
      </c>
    </row>
    <row r="32" spans="1:8" ht="15" thickTop="1" x14ac:dyDescent="0.4">
      <c r="B32" s="87"/>
      <c r="C32" s="86"/>
      <c r="D32" s="86"/>
      <c r="E32" s="86"/>
      <c r="F32" s="86"/>
      <c r="G32" s="86"/>
      <c r="H32" s="86"/>
    </row>
    <row r="33" spans="2:4" ht="18.75" customHeight="1" x14ac:dyDescent="0.4">
      <c r="B33" s="499"/>
      <c r="C33" s="499"/>
      <c r="D33" s="499"/>
    </row>
  </sheetData>
  <sheetProtection password="D48B" sheet="1" objects="1" scenarios="1"/>
  <mergeCells count="15">
    <mergeCell ref="B33:D33"/>
    <mergeCell ref="B20:B23"/>
    <mergeCell ref="B16:B17"/>
    <mergeCell ref="B18:B19"/>
    <mergeCell ref="B24:B27"/>
    <mergeCell ref="A5:C5"/>
    <mergeCell ref="A1:G1"/>
    <mergeCell ref="A2:G2"/>
    <mergeCell ref="A4:G4"/>
    <mergeCell ref="B28:B29"/>
    <mergeCell ref="B7:B8"/>
    <mergeCell ref="A11:A12"/>
    <mergeCell ref="B11:B15"/>
    <mergeCell ref="C11:C12"/>
    <mergeCell ref="A3:G3"/>
  </mergeCells>
  <phoneticPr fontId="7"/>
  <dataValidations count="1">
    <dataValidation type="list" allowBlank="1" showInputMessage="1" showErrorMessage="1" sqref="D16:D17 D19:D26 D6:D14">
      <formula1>"○"</formula1>
    </dataValidation>
  </dataValidations>
  <hyperlinks>
    <hyperlink ref="I4" location="チェックリスト一覧!A1" display="チェックリスト一覧に戻る"/>
  </hyperlinks>
  <printOptions horizontalCentered="1"/>
  <pageMargins left="0.78740157480314965" right="0.59055118110236227" top="0.78740157480314965" bottom="0.78740157480314965" header="0.39370078740157483" footer="0.39370078740157483"/>
  <pageSetup paperSize="9" scale="78" fitToHeight="0" orientation="portrait" copies="6" r:id="rId1"/>
  <headerFooter scaleWithDoc="0" alignWithMargins="0">
    <oddHeader>&amp;C&amp;"メイリオ,ボールド"&amp;10枚方市開発事業等の手続等に関する条例&amp;R3/3</oddHeader>
  </headerFooter>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0070C0"/>
  </sheetPr>
  <dimension ref="A1:I178"/>
  <sheetViews>
    <sheetView view="pageBreakPreview" zoomScaleNormal="100" zoomScaleSheetLayoutView="100" workbookViewId="0">
      <selection activeCell="I4" sqref="I4"/>
    </sheetView>
  </sheetViews>
  <sheetFormatPr defaultRowHeight="18.75" x14ac:dyDescent="0.4"/>
  <cols>
    <col min="1" max="1" width="4" bestFit="1" customWidth="1"/>
    <col min="2" max="2" width="8.875" customWidth="1"/>
    <col min="3" max="3" width="6.875" customWidth="1"/>
    <col min="4" max="4" width="2.25" customWidth="1"/>
    <col min="5" max="5" width="48" customWidth="1"/>
    <col min="6" max="6" width="6.25" customWidth="1"/>
    <col min="7" max="7" width="5.75" customWidth="1"/>
    <col min="9" max="9" width="25.75" bestFit="1" customWidth="1"/>
  </cols>
  <sheetData>
    <row r="1" spans="1:9" x14ac:dyDescent="0.4">
      <c r="A1" s="474" t="s">
        <v>49</v>
      </c>
      <c r="B1" s="474"/>
      <c r="C1" s="474"/>
      <c r="D1" s="474"/>
      <c r="E1" s="474"/>
      <c r="F1" s="474"/>
      <c r="G1" s="474"/>
    </row>
    <row r="2" spans="1:9" ht="12" customHeight="1" x14ac:dyDescent="0.4">
      <c r="A2" s="330"/>
      <c r="B2" s="330"/>
      <c r="C2" s="330"/>
      <c r="D2" s="330"/>
      <c r="E2" s="330"/>
      <c r="F2" s="330"/>
      <c r="G2" s="330"/>
    </row>
    <row r="3" spans="1:9" ht="19.5" thickBot="1" x14ac:dyDescent="0.45">
      <c r="A3" s="475" t="s">
        <v>30</v>
      </c>
      <c r="B3" s="476"/>
      <c r="C3" s="476"/>
      <c r="D3" s="476"/>
      <c r="E3" s="476"/>
      <c r="F3" s="476"/>
      <c r="G3" s="476"/>
    </row>
    <row r="4" spans="1:9" ht="21.6" customHeight="1" thickTop="1" thickBot="1" x14ac:dyDescent="0.45">
      <c r="A4" s="477" t="s">
        <v>31</v>
      </c>
      <c r="B4" s="478"/>
      <c r="C4" s="478"/>
      <c r="D4" s="478"/>
      <c r="E4" s="478"/>
      <c r="F4" s="478"/>
      <c r="G4" s="479"/>
      <c r="I4" s="228" t="s">
        <v>331</v>
      </c>
    </row>
    <row r="5" spans="1:9" ht="15" customHeight="1" thickTop="1" thickBot="1" x14ac:dyDescent="0.4">
      <c r="A5" s="1"/>
      <c r="B5" s="3"/>
      <c r="C5" s="3"/>
      <c r="D5" s="15"/>
      <c r="E5" s="4"/>
      <c r="F5" s="74" t="s">
        <v>47</v>
      </c>
      <c r="G5" s="3"/>
    </row>
    <row r="6" spans="1:9" ht="20.25" thickTop="1" x14ac:dyDescent="0.4">
      <c r="A6" s="480" t="s">
        <v>0</v>
      </c>
      <c r="B6" s="481"/>
      <c r="C6" s="481"/>
      <c r="D6" s="482" t="s">
        <v>3</v>
      </c>
      <c r="E6" s="483"/>
      <c r="F6" s="29" t="s">
        <v>7</v>
      </c>
      <c r="G6" s="27" t="s">
        <v>26</v>
      </c>
    </row>
    <row r="7" spans="1:9" ht="18" customHeight="1" x14ac:dyDescent="0.4">
      <c r="A7" s="49">
        <v>1</v>
      </c>
      <c r="B7" s="26" t="s">
        <v>32</v>
      </c>
      <c r="C7" s="10" t="s">
        <v>33</v>
      </c>
      <c r="D7" s="38">
        <v>1</v>
      </c>
      <c r="E7" s="17" t="s">
        <v>34</v>
      </c>
      <c r="F7" s="31"/>
      <c r="G7" s="23"/>
    </row>
    <row r="8" spans="1:9" ht="18" customHeight="1" x14ac:dyDescent="0.4">
      <c r="A8" s="32"/>
      <c r="B8" s="472" t="s">
        <v>39</v>
      </c>
      <c r="C8" s="473"/>
      <c r="D8" s="16">
        <f>D7+1</f>
        <v>2</v>
      </c>
      <c r="E8" s="17" t="s">
        <v>4</v>
      </c>
      <c r="F8" s="33"/>
      <c r="G8" s="24"/>
    </row>
    <row r="9" spans="1:9" ht="18" customHeight="1" x14ac:dyDescent="0.4">
      <c r="A9" s="32"/>
      <c r="B9" s="43"/>
      <c r="C9" s="44"/>
      <c r="D9" s="16">
        <f t="shared" ref="D9:D12" si="0">D8+1</f>
        <v>3</v>
      </c>
      <c r="E9" s="18" t="s">
        <v>8</v>
      </c>
      <c r="F9" s="31"/>
      <c r="G9" s="24"/>
    </row>
    <row r="10" spans="1:9" ht="18" customHeight="1" x14ac:dyDescent="0.4">
      <c r="A10" s="32"/>
      <c r="B10" s="4"/>
      <c r="C10" s="10" t="s">
        <v>10</v>
      </c>
      <c r="D10" s="16">
        <f t="shared" si="0"/>
        <v>4</v>
      </c>
      <c r="E10" s="19" t="s">
        <v>11</v>
      </c>
      <c r="F10" s="31"/>
      <c r="G10" s="24"/>
    </row>
    <row r="11" spans="1:9" ht="28.5" x14ac:dyDescent="0.4">
      <c r="A11" s="30"/>
      <c r="B11" s="4"/>
      <c r="C11" s="10"/>
      <c r="D11" s="16">
        <f t="shared" si="0"/>
        <v>5</v>
      </c>
      <c r="E11" s="19" t="s">
        <v>9</v>
      </c>
      <c r="F11" s="31"/>
      <c r="G11" s="24"/>
    </row>
    <row r="12" spans="1:9" ht="18" customHeight="1" x14ac:dyDescent="0.4">
      <c r="A12" s="30"/>
      <c r="B12" s="4"/>
      <c r="C12" s="10" t="s">
        <v>12</v>
      </c>
      <c r="D12" s="16">
        <f t="shared" si="0"/>
        <v>6</v>
      </c>
      <c r="E12" s="19" t="s">
        <v>13</v>
      </c>
      <c r="F12" s="31"/>
      <c r="G12" s="24"/>
    </row>
    <row r="13" spans="1:9" ht="18" customHeight="1" x14ac:dyDescent="0.4">
      <c r="A13" s="50">
        <f>A7+1</f>
        <v>2</v>
      </c>
      <c r="B13" s="8" t="s">
        <v>25</v>
      </c>
      <c r="C13" s="13"/>
      <c r="D13" s="16">
        <v>1</v>
      </c>
      <c r="E13" s="19" t="s">
        <v>36</v>
      </c>
      <c r="F13" s="31"/>
      <c r="G13" s="24"/>
    </row>
    <row r="14" spans="1:9" ht="18" customHeight="1" x14ac:dyDescent="0.4">
      <c r="A14" s="51">
        <f>A13+1</f>
        <v>3</v>
      </c>
      <c r="B14" s="5" t="s">
        <v>14</v>
      </c>
      <c r="C14" s="11"/>
      <c r="D14" s="16">
        <v>1</v>
      </c>
      <c r="E14" s="19" t="s">
        <v>15</v>
      </c>
      <c r="F14" s="31"/>
      <c r="G14" s="24"/>
    </row>
    <row r="15" spans="1:9" ht="18" customHeight="1" x14ac:dyDescent="0.4">
      <c r="A15" s="30"/>
      <c r="B15" s="7"/>
      <c r="C15" s="25"/>
      <c r="D15" s="16">
        <f t="shared" ref="D15:D16" si="1">D14+1</f>
        <v>2</v>
      </c>
      <c r="E15" s="19" t="s">
        <v>35</v>
      </c>
      <c r="F15" s="31"/>
      <c r="G15" s="24"/>
    </row>
    <row r="16" spans="1:9" ht="18" customHeight="1" x14ac:dyDescent="0.4">
      <c r="A16" s="34"/>
      <c r="B16" s="6"/>
      <c r="C16" s="12"/>
      <c r="D16" s="16">
        <f t="shared" si="1"/>
        <v>3</v>
      </c>
      <c r="E16" s="19" t="s">
        <v>5</v>
      </c>
      <c r="F16" s="31"/>
      <c r="G16" s="24"/>
    </row>
    <row r="17" spans="1:7" ht="18" customHeight="1" x14ac:dyDescent="0.4">
      <c r="A17" s="49">
        <f>A14+1</f>
        <v>4</v>
      </c>
      <c r="B17" s="472" t="s">
        <v>1</v>
      </c>
      <c r="C17" s="472"/>
      <c r="D17" s="16">
        <v>1</v>
      </c>
      <c r="E17" s="19" t="s">
        <v>16</v>
      </c>
      <c r="F17" s="31"/>
      <c r="G17" s="24"/>
    </row>
    <row r="18" spans="1:7" ht="18" customHeight="1" x14ac:dyDescent="0.4">
      <c r="A18" s="32"/>
      <c r="B18" s="472"/>
      <c r="C18" s="472"/>
      <c r="D18" s="16">
        <f t="shared" ref="D18:D19" si="2">D17+1</f>
        <v>2</v>
      </c>
      <c r="E18" s="19" t="s">
        <v>17</v>
      </c>
      <c r="F18" s="31"/>
      <c r="G18" s="24"/>
    </row>
    <row r="19" spans="1:7" ht="18" customHeight="1" x14ac:dyDescent="0.4">
      <c r="A19" s="32"/>
      <c r="B19" s="4"/>
      <c r="C19" s="4"/>
      <c r="D19" s="16">
        <f t="shared" si="2"/>
        <v>3</v>
      </c>
      <c r="E19" s="19" t="s">
        <v>5</v>
      </c>
      <c r="F19" s="31"/>
      <c r="G19" s="24"/>
    </row>
    <row r="20" spans="1:7" ht="18" customHeight="1" x14ac:dyDescent="0.4">
      <c r="A20" s="32"/>
      <c r="B20" s="4"/>
      <c r="C20" s="4"/>
      <c r="D20" s="16">
        <f>D19+1</f>
        <v>4</v>
      </c>
      <c r="E20" s="19" t="s">
        <v>369</v>
      </c>
      <c r="F20" s="31"/>
      <c r="G20" s="24"/>
    </row>
    <row r="21" spans="1:7" ht="18" customHeight="1" x14ac:dyDescent="0.4">
      <c r="A21" s="50">
        <f>A17+1</f>
        <v>5</v>
      </c>
      <c r="B21" s="36" t="s">
        <v>22</v>
      </c>
      <c r="C21" s="37"/>
      <c r="D21" s="39">
        <v>1</v>
      </c>
      <c r="E21" s="20" t="s">
        <v>23</v>
      </c>
      <c r="F21" s="31"/>
      <c r="G21" s="28"/>
    </row>
    <row r="22" spans="1:7" ht="28.5" x14ac:dyDescent="0.4">
      <c r="A22" s="51">
        <f>A21+1</f>
        <v>6</v>
      </c>
      <c r="B22" s="470" t="s">
        <v>20</v>
      </c>
      <c r="C22" s="471"/>
      <c r="D22" s="16">
        <v>1</v>
      </c>
      <c r="E22" s="19" t="s">
        <v>6</v>
      </c>
      <c r="F22" s="31"/>
      <c r="G22" s="24"/>
    </row>
    <row r="23" spans="1:7" ht="18" customHeight="1" x14ac:dyDescent="0.4">
      <c r="A23" s="52"/>
      <c r="B23" s="53"/>
      <c r="C23" s="54"/>
      <c r="D23" s="16">
        <f t="shared" ref="D23" si="3">D22+1</f>
        <v>2</v>
      </c>
      <c r="E23" s="19" t="s">
        <v>37</v>
      </c>
      <c r="F23" s="31"/>
      <c r="G23" s="24"/>
    </row>
    <row r="24" spans="1:7" ht="28.5" customHeight="1" x14ac:dyDescent="0.4">
      <c r="A24" s="50">
        <f>A22+1</f>
        <v>7</v>
      </c>
      <c r="B24" s="466" t="s">
        <v>377</v>
      </c>
      <c r="C24" s="467"/>
      <c r="D24" s="16">
        <v>1</v>
      </c>
      <c r="E24" s="19" t="s">
        <v>38</v>
      </c>
      <c r="F24" s="33"/>
      <c r="G24" s="66"/>
    </row>
    <row r="25" spans="1:7" ht="29.25" customHeight="1" x14ac:dyDescent="0.4">
      <c r="A25" s="51">
        <f>A24+1</f>
        <v>8</v>
      </c>
      <c r="B25" s="470" t="s">
        <v>52</v>
      </c>
      <c r="C25" s="471"/>
      <c r="D25" s="16">
        <v>1</v>
      </c>
      <c r="E25" s="18" t="s">
        <v>40</v>
      </c>
      <c r="F25" s="33"/>
      <c r="G25" s="66"/>
    </row>
    <row r="26" spans="1:7" ht="18" customHeight="1" x14ac:dyDescent="0.4">
      <c r="A26" s="35"/>
      <c r="B26" s="53"/>
      <c r="C26" s="54"/>
      <c r="D26" s="16">
        <f t="shared" ref="D26" si="4">D25+1</f>
        <v>2</v>
      </c>
      <c r="E26" s="18" t="s">
        <v>19</v>
      </c>
      <c r="F26" s="33"/>
      <c r="G26" s="66"/>
    </row>
    <row r="27" spans="1:7" ht="18" customHeight="1" x14ac:dyDescent="0.4">
      <c r="A27" s="50">
        <f>A25+1</f>
        <v>9</v>
      </c>
      <c r="B27" s="46" t="s">
        <v>21</v>
      </c>
      <c r="C27" s="46"/>
      <c r="D27" s="16">
        <v>1</v>
      </c>
      <c r="E27" s="63" t="s">
        <v>24</v>
      </c>
      <c r="F27" s="33"/>
      <c r="G27" s="66"/>
    </row>
    <row r="28" spans="1:7" ht="18" customHeight="1" x14ac:dyDescent="0.4">
      <c r="A28" s="51">
        <f>A27+1</f>
        <v>10</v>
      </c>
      <c r="B28" s="512" t="s">
        <v>41</v>
      </c>
      <c r="C28" s="513"/>
      <c r="D28" s="508">
        <v>1</v>
      </c>
      <c r="E28" s="510" t="s">
        <v>18</v>
      </c>
      <c r="F28" s="62"/>
      <c r="G28" s="67"/>
    </row>
    <row r="29" spans="1:7" ht="18" customHeight="1" x14ac:dyDescent="0.4">
      <c r="A29" s="52"/>
      <c r="B29" s="6"/>
      <c r="C29" s="65"/>
      <c r="D29" s="509"/>
      <c r="E29" s="511"/>
      <c r="F29" s="31"/>
      <c r="G29" s="68"/>
    </row>
    <row r="30" spans="1:7" ht="18" customHeight="1" x14ac:dyDescent="0.4">
      <c r="A30" s="49">
        <f>A28+1</f>
        <v>11</v>
      </c>
      <c r="B30" s="7" t="s">
        <v>42</v>
      </c>
      <c r="C30" s="69"/>
      <c r="D30" s="16">
        <v>1</v>
      </c>
      <c r="E30" s="19" t="s">
        <v>43</v>
      </c>
      <c r="F30" s="33"/>
      <c r="G30" s="66"/>
    </row>
    <row r="31" spans="1:7" ht="18" customHeight="1" x14ac:dyDescent="0.4">
      <c r="A31" s="49"/>
      <c r="B31" s="7" t="s">
        <v>46</v>
      </c>
      <c r="C31" s="69"/>
      <c r="D31" s="16">
        <f>D30+1</f>
        <v>2</v>
      </c>
      <c r="E31" s="19" t="s">
        <v>44</v>
      </c>
      <c r="F31" s="33"/>
      <c r="G31" s="66"/>
    </row>
    <row r="32" spans="1:7" ht="18" customHeight="1" x14ac:dyDescent="0.4">
      <c r="A32" s="49"/>
      <c r="B32" s="7"/>
      <c r="C32" s="69"/>
      <c r="D32" s="16">
        <f>D31+1</f>
        <v>3</v>
      </c>
      <c r="E32" s="19" t="s">
        <v>45</v>
      </c>
      <c r="F32" s="33"/>
      <c r="G32" s="66"/>
    </row>
    <row r="33" spans="1:7" ht="29.25" thickBot="1" x14ac:dyDescent="0.45">
      <c r="A33" s="55">
        <f>A30+1</f>
        <v>12</v>
      </c>
      <c r="B33" s="468" t="s">
        <v>2</v>
      </c>
      <c r="C33" s="469"/>
      <c r="D33" s="40">
        <v>1</v>
      </c>
      <c r="E33" s="64" t="s">
        <v>48</v>
      </c>
      <c r="F33" s="47"/>
      <c r="G33" s="48"/>
    </row>
    <row r="34" spans="1:7" ht="19.5" thickTop="1" x14ac:dyDescent="0.4">
      <c r="A34" s="70"/>
      <c r="B34" s="7"/>
      <c r="C34" s="7"/>
      <c r="D34" s="71"/>
      <c r="E34" s="72"/>
      <c r="F34" s="73"/>
      <c r="G34" s="75"/>
    </row>
    <row r="35" spans="1:7" x14ac:dyDescent="0.4">
      <c r="A35" s="45"/>
      <c r="B35" s="45"/>
      <c r="C35" s="45"/>
      <c r="D35" s="45"/>
      <c r="E35" s="45"/>
      <c r="F35" s="45"/>
      <c r="G35" s="45"/>
    </row>
    <row r="36" spans="1:7" x14ac:dyDescent="0.4">
      <c r="A36" s="45"/>
      <c r="B36" s="45"/>
      <c r="C36" s="45"/>
      <c r="D36" s="45"/>
      <c r="E36" s="45"/>
      <c r="F36" s="45"/>
      <c r="G36" s="45"/>
    </row>
    <row r="37" spans="1:7" x14ac:dyDescent="0.4">
      <c r="A37" s="2"/>
      <c r="B37" s="9"/>
      <c r="C37" s="14"/>
      <c r="D37" s="2"/>
      <c r="E37" s="21"/>
      <c r="F37" s="22"/>
      <c r="G37" s="22"/>
    </row>
    <row r="42" spans="1:7" s="42" customFormat="1" ht="13.5" x14ac:dyDescent="0.4">
      <c r="B42" s="41"/>
    </row>
    <row r="43" spans="1:7" s="42" customFormat="1" ht="13.5" x14ac:dyDescent="0.4"/>
    <row r="44" spans="1:7" s="42" customFormat="1" ht="13.5" x14ac:dyDescent="0.4"/>
    <row r="45" spans="1:7" s="42" customFormat="1" ht="13.5" x14ac:dyDescent="0.4"/>
    <row r="46" spans="1:7" s="42" customFormat="1" ht="13.5" x14ac:dyDescent="0.4"/>
    <row r="47" spans="1:7" s="42" customFormat="1" ht="13.5" x14ac:dyDescent="0.4"/>
    <row r="48" spans="1:7" s="42" customFormat="1" ht="13.5" x14ac:dyDescent="0.4"/>
    <row r="49" s="42" customFormat="1" ht="13.5" x14ac:dyDescent="0.4"/>
    <row r="50" s="42" customFormat="1" ht="13.5" x14ac:dyDescent="0.4"/>
    <row r="51" s="42" customFormat="1" ht="13.5" x14ac:dyDescent="0.4"/>
    <row r="52" s="42" customFormat="1" ht="13.5" x14ac:dyDescent="0.4"/>
    <row r="53" s="42" customFormat="1" ht="13.5" x14ac:dyDescent="0.4"/>
    <row r="54" s="42" customFormat="1" ht="13.5" x14ac:dyDescent="0.4"/>
    <row r="55" s="42" customFormat="1" ht="13.5" x14ac:dyDescent="0.4"/>
    <row r="56" s="42" customFormat="1" ht="13.5" x14ac:dyDescent="0.4"/>
    <row r="57" s="42" customFormat="1" ht="13.5" x14ac:dyDescent="0.4"/>
    <row r="58" s="42" customFormat="1" ht="13.5" x14ac:dyDescent="0.4"/>
    <row r="59" s="42" customFormat="1" ht="13.5" x14ac:dyDescent="0.4"/>
    <row r="60" s="42" customFormat="1" ht="13.5" x14ac:dyDescent="0.4"/>
    <row r="61" s="42" customFormat="1" ht="13.5" x14ac:dyDescent="0.4"/>
    <row r="62" s="42" customFormat="1" ht="13.5" x14ac:dyDescent="0.4"/>
    <row r="63" s="42" customFormat="1" ht="13.5" x14ac:dyDescent="0.4"/>
    <row r="64" s="42" customFormat="1" ht="13.5" x14ac:dyDescent="0.4"/>
    <row r="65" s="42" customFormat="1" ht="13.5" x14ac:dyDescent="0.4"/>
    <row r="66" s="42" customFormat="1" ht="13.5" x14ac:dyDescent="0.4"/>
    <row r="67" s="42" customFormat="1" ht="13.5" x14ac:dyDescent="0.4"/>
    <row r="68" s="42" customFormat="1" ht="13.5" x14ac:dyDescent="0.4"/>
    <row r="69" s="42" customFormat="1" ht="13.5" x14ac:dyDescent="0.4"/>
    <row r="70" s="42" customFormat="1" ht="13.5" x14ac:dyDescent="0.4"/>
    <row r="71" s="42" customFormat="1" ht="13.5" x14ac:dyDescent="0.4"/>
    <row r="72" s="42" customFormat="1" ht="13.5" x14ac:dyDescent="0.4"/>
    <row r="73" s="42" customFormat="1" ht="13.5" x14ac:dyDescent="0.4"/>
    <row r="74" s="42" customFormat="1" ht="13.5" x14ac:dyDescent="0.4"/>
    <row r="75" s="42" customFormat="1" ht="13.5" x14ac:dyDescent="0.4"/>
    <row r="76" s="42" customFormat="1" ht="13.5" x14ac:dyDescent="0.4"/>
    <row r="77" s="42" customFormat="1" ht="13.5" x14ac:dyDescent="0.4"/>
    <row r="78" s="42" customFormat="1" ht="13.5" x14ac:dyDescent="0.4"/>
    <row r="79" s="42" customFormat="1" ht="13.5" x14ac:dyDescent="0.4"/>
    <row r="80" s="42" customFormat="1" ht="13.5" x14ac:dyDescent="0.4"/>
    <row r="81" s="42" customFormat="1" ht="13.5" x14ac:dyDescent="0.4"/>
    <row r="82" s="42" customFormat="1" ht="13.5" x14ac:dyDescent="0.4"/>
    <row r="83" s="42" customFormat="1" ht="13.5" x14ac:dyDescent="0.4"/>
    <row r="84" s="42" customFormat="1" ht="13.5" x14ac:dyDescent="0.4"/>
    <row r="85" s="42" customFormat="1" ht="13.5" x14ac:dyDescent="0.4"/>
    <row r="86" s="42" customFormat="1" ht="13.5" x14ac:dyDescent="0.4"/>
    <row r="87" s="42" customFormat="1" ht="13.5" x14ac:dyDescent="0.4"/>
    <row r="88" s="42" customFormat="1" ht="13.5" x14ac:dyDescent="0.4"/>
    <row r="89" s="42" customFormat="1" ht="13.5" x14ac:dyDescent="0.4"/>
    <row r="90" s="42" customFormat="1" ht="13.5" x14ac:dyDescent="0.4"/>
    <row r="91" s="42" customFormat="1" ht="13.5" x14ac:dyDescent="0.4"/>
    <row r="92" s="42" customFormat="1" ht="13.5" x14ac:dyDescent="0.4"/>
    <row r="93" s="42" customFormat="1" ht="13.5" x14ac:dyDescent="0.4"/>
    <row r="94" s="42" customFormat="1" ht="13.5" x14ac:dyDescent="0.4"/>
    <row r="95" s="42" customFormat="1" ht="13.5" x14ac:dyDescent="0.4"/>
    <row r="96" s="42" customFormat="1" ht="13.5" x14ac:dyDescent="0.4"/>
    <row r="97" s="42" customFormat="1" ht="13.5" x14ac:dyDescent="0.4"/>
    <row r="98" s="42" customFormat="1" ht="13.5" x14ac:dyDescent="0.4"/>
    <row r="99" s="42" customFormat="1" ht="13.5" x14ac:dyDescent="0.4"/>
    <row r="100" s="42" customFormat="1" ht="13.5" x14ac:dyDescent="0.4"/>
    <row r="101" s="42" customFormat="1" ht="13.5" x14ac:dyDescent="0.4"/>
    <row r="102" s="42" customFormat="1" ht="13.5" x14ac:dyDescent="0.4"/>
    <row r="103" s="42" customFormat="1" ht="13.5" x14ac:dyDescent="0.4"/>
    <row r="104" s="42" customFormat="1" ht="13.5" x14ac:dyDescent="0.4"/>
    <row r="105" s="42" customFormat="1" ht="13.5" x14ac:dyDescent="0.4"/>
    <row r="106" s="42" customFormat="1" ht="13.5" x14ac:dyDescent="0.4"/>
    <row r="107" s="42" customFormat="1" ht="13.5" x14ac:dyDescent="0.4"/>
    <row r="108" s="42" customFormat="1" ht="13.5" x14ac:dyDescent="0.4"/>
    <row r="109" s="42" customFormat="1" ht="13.5" x14ac:dyDescent="0.4"/>
    <row r="110" s="42" customFormat="1" ht="13.5" x14ac:dyDescent="0.4"/>
    <row r="111" s="42" customFormat="1" ht="13.5" x14ac:dyDescent="0.4"/>
    <row r="112" s="42" customFormat="1" ht="13.5" x14ac:dyDescent="0.4"/>
    <row r="113" s="42" customFormat="1" ht="13.5" x14ac:dyDescent="0.4"/>
    <row r="114" s="42" customFormat="1" ht="13.5" x14ac:dyDescent="0.4"/>
    <row r="115" s="42" customFormat="1" ht="13.5" x14ac:dyDescent="0.4"/>
    <row r="116" s="42" customFormat="1" ht="13.5" x14ac:dyDescent="0.4"/>
    <row r="117" s="42" customFormat="1" ht="13.5" x14ac:dyDescent="0.4"/>
    <row r="118" s="42" customFormat="1" ht="13.5" x14ac:dyDescent="0.4"/>
    <row r="119" s="42" customFormat="1" ht="13.5" x14ac:dyDescent="0.4"/>
    <row r="120" s="42" customFormat="1" ht="13.5" x14ac:dyDescent="0.4"/>
    <row r="121" s="42" customFormat="1" ht="13.5" x14ac:dyDescent="0.4"/>
    <row r="122" s="42" customFormat="1" ht="13.5" x14ac:dyDescent="0.4"/>
    <row r="123" s="42" customFormat="1" ht="13.5" x14ac:dyDescent="0.4"/>
    <row r="124" s="42" customFormat="1" ht="13.5" x14ac:dyDescent="0.4"/>
    <row r="125" s="42" customFormat="1" ht="13.5" x14ac:dyDescent="0.4"/>
    <row r="126" s="42" customFormat="1" ht="13.5" x14ac:dyDescent="0.4"/>
    <row r="127" s="42" customFormat="1" ht="13.5" x14ac:dyDescent="0.4"/>
    <row r="128" s="42" customFormat="1" ht="13.5" x14ac:dyDescent="0.4"/>
    <row r="129" s="42" customFormat="1" ht="13.5" x14ac:dyDescent="0.4"/>
    <row r="130" s="42" customFormat="1" ht="13.5" x14ac:dyDescent="0.4"/>
    <row r="131" s="42" customFormat="1" ht="13.5" x14ac:dyDescent="0.4"/>
    <row r="132" s="42" customFormat="1" ht="13.5" x14ac:dyDescent="0.4"/>
    <row r="133" s="42" customFormat="1" ht="13.5" x14ac:dyDescent="0.4"/>
    <row r="134" s="42" customFormat="1" ht="13.5" x14ac:dyDescent="0.4"/>
    <row r="135" s="42" customFormat="1" ht="13.5" x14ac:dyDescent="0.4"/>
    <row r="136" s="42" customFormat="1" ht="13.5" x14ac:dyDescent="0.4"/>
    <row r="137" s="42" customFormat="1" ht="13.5" x14ac:dyDescent="0.4"/>
    <row r="138" s="42" customFormat="1" ht="13.5" x14ac:dyDescent="0.4"/>
    <row r="139" s="42" customFormat="1" ht="13.5" x14ac:dyDescent="0.4"/>
    <row r="140" s="42" customFormat="1" ht="13.5" x14ac:dyDescent="0.4"/>
    <row r="141" s="42" customFormat="1" ht="13.5" x14ac:dyDescent="0.4"/>
    <row r="142" s="42" customFormat="1" ht="13.5" x14ac:dyDescent="0.4"/>
    <row r="143" s="42" customFormat="1" ht="13.5" x14ac:dyDescent="0.4"/>
    <row r="144" s="42" customFormat="1" ht="13.5" x14ac:dyDescent="0.4"/>
    <row r="145" s="42" customFormat="1" ht="13.5" x14ac:dyDescent="0.4"/>
    <row r="146" s="42" customFormat="1" ht="13.5" x14ac:dyDescent="0.4"/>
    <row r="147" s="42" customFormat="1" ht="13.5" x14ac:dyDescent="0.4"/>
    <row r="148" s="42" customFormat="1" ht="13.5" x14ac:dyDescent="0.4"/>
    <row r="149" s="42" customFormat="1" ht="13.5" x14ac:dyDescent="0.4"/>
    <row r="150" s="42" customFormat="1" ht="13.5" x14ac:dyDescent="0.4"/>
    <row r="151" s="42" customFormat="1" ht="13.5" x14ac:dyDescent="0.4"/>
    <row r="152" s="42" customFormat="1" ht="13.5" x14ac:dyDescent="0.4"/>
    <row r="153" s="42" customFormat="1" ht="13.5" x14ac:dyDescent="0.4"/>
    <row r="154" s="42" customFormat="1" ht="13.5" x14ac:dyDescent="0.4"/>
    <row r="155" s="42" customFormat="1" ht="13.5" x14ac:dyDescent="0.4"/>
    <row r="156" s="42" customFormat="1" ht="13.5" x14ac:dyDescent="0.4"/>
    <row r="157" s="42" customFormat="1" ht="13.5" x14ac:dyDescent="0.4"/>
    <row r="158" s="42" customFormat="1" ht="13.5" x14ac:dyDescent="0.4"/>
    <row r="159" s="42" customFormat="1" ht="13.5" x14ac:dyDescent="0.4"/>
    <row r="160" s="42" customFormat="1" ht="13.5" x14ac:dyDescent="0.4"/>
    <row r="161" s="42" customFormat="1" ht="13.5" x14ac:dyDescent="0.4"/>
    <row r="162" s="42" customFormat="1" ht="13.5" x14ac:dyDescent="0.4"/>
    <row r="163" s="42" customFormat="1" ht="13.5" x14ac:dyDescent="0.4"/>
    <row r="164" s="42" customFormat="1" ht="13.5" x14ac:dyDescent="0.4"/>
    <row r="165" s="42" customFormat="1" ht="13.5" x14ac:dyDescent="0.4"/>
    <row r="166" s="42" customFormat="1" ht="13.5" x14ac:dyDescent="0.4"/>
    <row r="167" s="42" customFormat="1" ht="13.5" x14ac:dyDescent="0.4"/>
    <row r="168" s="42" customFormat="1" ht="13.5" x14ac:dyDescent="0.4"/>
    <row r="169" s="42" customFormat="1" ht="13.5" x14ac:dyDescent="0.4"/>
    <row r="170" s="42" customFormat="1" ht="13.5" x14ac:dyDescent="0.4"/>
    <row r="171" s="42" customFormat="1" ht="13.5" x14ac:dyDescent="0.4"/>
    <row r="172" s="42" customFormat="1" ht="13.5" x14ac:dyDescent="0.4"/>
    <row r="173" s="42" customFormat="1" ht="13.5" x14ac:dyDescent="0.4"/>
    <row r="174" s="42" customFormat="1" ht="13.5" x14ac:dyDescent="0.4"/>
    <row r="175" s="42" customFormat="1" ht="13.5" x14ac:dyDescent="0.4"/>
    <row r="176" s="42" customFormat="1" ht="13.5" x14ac:dyDescent="0.4"/>
    <row r="177" s="42" customFormat="1" ht="13.5" x14ac:dyDescent="0.4"/>
    <row r="178" s="42" customFormat="1" ht="13.5" x14ac:dyDescent="0.4"/>
  </sheetData>
  <sheetProtection password="D48B" sheet="1" objects="1" scenarios="1"/>
  <mergeCells count="14">
    <mergeCell ref="D28:D29"/>
    <mergeCell ref="E28:E29"/>
    <mergeCell ref="B22:C22"/>
    <mergeCell ref="B24:C24"/>
    <mergeCell ref="B33:C33"/>
    <mergeCell ref="B28:C28"/>
    <mergeCell ref="B25:C25"/>
    <mergeCell ref="A6:C6"/>
    <mergeCell ref="D6:E6"/>
    <mergeCell ref="B17:C18"/>
    <mergeCell ref="B8:C8"/>
    <mergeCell ref="A1:G1"/>
    <mergeCell ref="A3:G3"/>
    <mergeCell ref="A4:G4"/>
  </mergeCells>
  <phoneticPr fontId="7"/>
  <hyperlinks>
    <hyperlink ref="I4" location="チェックリスト一覧!A1" display="チェックリスト一覧に戻る"/>
  </hyperlinks>
  <pageMargins left="0.78740157480314965" right="0.59055118110236227" top="0.39370078740157483" bottom="0.39370078740157483" header="0.39370078740157483" footer="0.31496062992125984"/>
  <pageSetup paperSize="9" scale="98" orientation="portrait" r:id="rId1"/>
  <headerFooter>
    <oddHeader>&amp;C&amp;"メイリオ,ボールド"枚方市開発事業等の手続等に関する条例</oddHeader>
  </headerFooter>
  <drawing r:id="rId2"/>
  <legacyDrawing r:id="rId3"/>
  <oleObjects>
    <mc:AlternateContent xmlns:mc="http://schemas.openxmlformats.org/markup-compatibility/2006">
      <mc:Choice Requires="x14">
        <oleObject progId="Word.Document.12" shapeId="1199" r:id="rId4">
          <objectPr defaultSize="0" r:id="rId5">
            <anchor moveWithCells="1">
              <from>
                <xdr:col>0</xdr:col>
                <xdr:colOff>19050</xdr:colOff>
                <xdr:row>32</xdr:row>
                <xdr:rowOff>352425</xdr:rowOff>
              </from>
              <to>
                <xdr:col>6</xdr:col>
                <xdr:colOff>400050</xdr:colOff>
                <xdr:row>42</xdr:row>
                <xdr:rowOff>47625</xdr:rowOff>
              </to>
            </anchor>
          </objectPr>
        </oleObject>
      </mc:Choice>
      <mc:Fallback>
        <oleObject progId="Word.Document.12" shapeId="1199" r:id="rId4"/>
      </mc:Fallback>
    </mc:AlternateContent>
  </oleObjects>
  <mc:AlternateContent xmlns:mc="http://schemas.openxmlformats.org/markup-compatibility/2006">
    <mc:Choice Requires="x14">
      <controls>
        <mc:AlternateContent xmlns:mc="http://schemas.openxmlformats.org/markup-compatibility/2006">
          <mc:Choice Requires="x14">
            <control shapeId="1149" r:id="rId6" name="Check Box 1">
              <controlPr defaultSize="0" autoFill="0" autoLine="0" autoPict="0">
                <anchor moveWithCells="1">
                  <from>
                    <xdr:col>5</xdr:col>
                    <xdr:colOff>123825</xdr:colOff>
                    <xdr:row>5</xdr:row>
                    <xdr:rowOff>247650</xdr:rowOff>
                  </from>
                  <to>
                    <xdr:col>5</xdr:col>
                    <xdr:colOff>352425</xdr:colOff>
                    <xdr:row>7</xdr:row>
                    <xdr:rowOff>0</xdr:rowOff>
                  </to>
                </anchor>
              </controlPr>
            </control>
          </mc:Choice>
        </mc:AlternateContent>
        <mc:AlternateContent xmlns:mc="http://schemas.openxmlformats.org/markup-compatibility/2006">
          <mc:Choice Requires="x14">
            <control shapeId="1150" r:id="rId7" name="Check Box 2">
              <controlPr defaultSize="0" autoFill="0" autoLine="0" autoPict="0">
                <anchor moveWithCells="1">
                  <from>
                    <xdr:col>5</xdr:col>
                    <xdr:colOff>123825</xdr:colOff>
                    <xdr:row>7</xdr:row>
                    <xdr:rowOff>0</xdr:rowOff>
                  </from>
                  <to>
                    <xdr:col>5</xdr:col>
                    <xdr:colOff>352425</xdr:colOff>
                    <xdr:row>8</xdr:row>
                    <xdr:rowOff>19050</xdr:rowOff>
                  </to>
                </anchor>
              </controlPr>
            </control>
          </mc:Choice>
        </mc:AlternateContent>
        <mc:AlternateContent xmlns:mc="http://schemas.openxmlformats.org/markup-compatibility/2006">
          <mc:Choice Requires="x14">
            <control shapeId="1163" r:id="rId8" name="Check Box 5">
              <controlPr defaultSize="0" autoFill="0" autoLine="0" autoPict="0">
                <anchor moveWithCells="1">
                  <from>
                    <xdr:col>5</xdr:col>
                    <xdr:colOff>123825</xdr:colOff>
                    <xdr:row>10</xdr:row>
                    <xdr:rowOff>66675</xdr:rowOff>
                  </from>
                  <to>
                    <xdr:col>5</xdr:col>
                    <xdr:colOff>352425</xdr:colOff>
                    <xdr:row>10</xdr:row>
                    <xdr:rowOff>304800</xdr:rowOff>
                  </to>
                </anchor>
              </controlPr>
            </control>
          </mc:Choice>
        </mc:AlternateContent>
        <mc:AlternateContent xmlns:mc="http://schemas.openxmlformats.org/markup-compatibility/2006">
          <mc:Choice Requires="x14">
            <control shapeId="1165" r:id="rId9" name="Check Box 7">
              <controlPr defaultSize="0" autoFill="0" autoLine="0" autoPict="0">
                <anchor moveWithCells="1">
                  <from>
                    <xdr:col>5</xdr:col>
                    <xdr:colOff>123825</xdr:colOff>
                    <xdr:row>12</xdr:row>
                    <xdr:rowOff>0</xdr:rowOff>
                  </from>
                  <to>
                    <xdr:col>5</xdr:col>
                    <xdr:colOff>352425</xdr:colOff>
                    <xdr:row>13</xdr:row>
                    <xdr:rowOff>9525</xdr:rowOff>
                  </to>
                </anchor>
              </controlPr>
            </control>
          </mc:Choice>
        </mc:AlternateContent>
        <mc:AlternateContent xmlns:mc="http://schemas.openxmlformats.org/markup-compatibility/2006">
          <mc:Choice Requires="x14">
            <control shapeId="1166" r:id="rId10" name="Check Box 8">
              <controlPr defaultSize="0" autoFill="0" autoLine="0" autoPict="0">
                <anchor moveWithCells="1">
                  <from>
                    <xdr:col>5</xdr:col>
                    <xdr:colOff>123825</xdr:colOff>
                    <xdr:row>13</xdr:row>
                    <xdr:rowOff>0</xdr:rowOff>
                  </from>
                  <to>
                    <xdr:col>5</xdr:col>
                    <xdr:colOff>352425</xdr:colOff>
                    <xdr:row>14</xdr:row>
                    <xdr:rowOff>9525</xdr:rowOff>
                  </to>
                </anchor>
              </controlPr>
            </control>
          </mc:Choice>
        </mc:AlternateContent>
        <mc:AlternateContent xmlns:mc="http://schemas.openxmlformats.org/markup-compatibility/2006">
          <mc:Choice Requires="x14">
            <control shapeId="1167" r:id="rId11" name="Check Box 9">
              <controlPr defaultSize="0" autoFill="0" autoLine="0" autoPict="0">
                <anchor moveWithCells="1">
                  <from>
                    <xdr:col>5</xdr:col>
                    <xdr:colOff>123825</xdr:colOff>
                    <xdr:row>14</xdr:row>
                    <xdr:rowOff>0</xdr:rowOff>
                  </from>
                  <to>
                    <xdr:col>5</xdr:col>
                    <xdr:colOff>352425</xdr:colOff>
                    <xdr:row>15</xdr:row>
                    <xdr:rowOff>9525</xdr:rowOff>
                  </to>
                </anchor>
              </controlPr>
            </control>
          </mc:Choice>
        </mc:AlternateContent>
        <mc:AlternateContent xmlns:mc="http://schemas.openxmlformats.org/markup-compatibility/2006">
          <mc:Choice Requires="x14">
            <control shapeId="1168" r:id="rId12" name="Check Box 10">
              <controlPr defaultSize="0" autoFill="0" autoLine="0" autoPict="0">
                <anchor moveWithCells="1">
                  <from>
                    <xdr:col>5</xdr:col>
                    <xdr:colOff>123825</xdr:colOff>
                    <xdr:row>15</xdr:row>
                    <xdr:rowOff>0</xdr:rowOff>
                  </from>
                  <to>
                    <xdr:col>5</xdr:col>
                    <xdr:colOff>352425</xdr:colOff>
                    <xdr:row>16</xdr:row>
                    <xdr:rowOff>9525</xdr:rowOff>
                  </to>
                </anchor>
              </controlPr>
            </control>
          </mc:Choice>
        </mc:AlternateContent>
        <mc:AlternateContent xmlns:mc="http://schemas.openxmlformats.org/markup-compatibility/2006">
          <mc:Choice Requires="x14">
            <control shapeId="1169" r:id="rId13" name="Check Box 11">
              <controlPr defaultSize="0" autoFill="0" autoLine="0" autoPict="0">
                <anchor moveWithCells="1">
                  <from>
                    <xdr:col>5</xdr:col>
                    <xdr:colOff>123825</xdr:colOff>
                    <xdr:row>16</xdr:row>
                    <xdr:rowOff>0</xdr:rowOff>
                  </from>
                  <to>
                    <xdr:col>5</xdr:col>
                    <xdr:colOff>352425</xdr:colOff>
                    <xdr:row>17</xdr:row>
                    <xdr:rowOff>9525</xdr:rowOff>
                  </to>
                </anchor>
              </controlPr>
            </control>
          </mc:Choice>
        </mc:AlternateContent>
        <mc:AlternateContent xmlns:mc="http://schemas.openxmlformats.org/markup-compatibility/2006">
          <mc:Choice Requires="x14">
            <control shapeId="1170" r:id="rId14" name="Check Box 12">
              <controlPr defaultSize="0" autoFill="0" autoLine="0" autoPict="0">
                <anchor moveWithCells="1">
                  <from>
                    <xdr:col>5</xdr:col>
                    <xdr:colOff>123825</xdr:colOff>
                    <xdr:row>17</xdr:row>
                    <xdr:rowOff>0</xdr:rowOff>
                  </from>
                  <to>
                    <xdr:col>5</xdr:col>
                    <xdr:colOff>352425</xdr:colOff>
                    <xdr:row>18</xdr:row>
                    <xdr:rowOff>9525</xdr:rowOff>
                  </to>
                </anchor>
              </controlPr>
            </control>
          </mc:Choice>
        </mc:AlternateContent>
        <mc:AlternateContent xmlns:mc="http://schemas.openxmlformats.org/markup-compatibility/2006">
          <mc:Choice Requires="x14">
            <control shapeId="1171" r:id="rId15" name="Check Box 13">
              <controlPr defaultSize="0" autoFill="0" autoLine="0" autoPict="0">
                <anchor moveWithCells="1">
                  <from>
                    <xdr:col>5</xdr:col>
                    <xdr:colOff>123825</xdr:colOff>
                    <xdr:row>18</xdr:row>
                    <xdr:rowOff>0</xdr:rowOff>
                  </from>
                  <to>
                    <xdr:col>5</xdr:col>
                    <xdr:colOff>352425</xdr:colOff>
                    <xdr:row>19</xdr:row>
                    <xdr:rowOff>9525</xdr:rowOff>
                  </to>
                </anchor>
              </controlPr>
            </control>
          </mc:Choice>
        </mc:AlternateContent>
        <mc:AlternateContent xmlns:mc="http://schemas.openxmlformats.org/markup-compatibility/2006">
          <mc:Choice Requires="x14">
            <control shapeId="1172" r:id="rId16" name="Check Box 22">
              <controlPr defaultSize="0" autoFill="0" autoLine="0" autoPict="0">
                <anchor moveWithCells="1">
                  <from>
                    <xdr:col>5</xdr:col>
                    <xdr:colOff>123825</xdr:colOff>
                    <xdr:row>27</xdr:row>
                    <xdr:rowOff>104775</xdr:rowOff>
                  </from>
                  <to>
                    <xdr:col>5</xdr:col>
                    <xdr:colOff>352425</xdr:colOff>
                    <xdr:row>28</xdr:row>
                    <xdr:rowOff>114300</xdr:rowOff>
                  </to>
                </anchor>
              </controlPr>
            </control>
          </mc:Choice>
        </mc:AlternateContent>
        <mc:AlternateContent xmlns:mc="http://schemas.openxmlformats.org/markup-compatibility/2006">
          <mc:Choice Requires="x14">
            <control shapeId="1177" r:id="rId17" name="Check Box 15">
              <controlPr defaultSize="0" autoFill="0" autoLine="0" autoPict="0">
                <anchor moveWithCells="1">
                  <from>
                    <xdr:col>5</xdr:col>
                    <xdr:colOff>123825</xdr:colOff>
                    <xdr:row>20</xdr:row>
                    <xdr:rowOff>0</xdr:rowOff>
                  </from>
                  <to>
                    <xdr:col>5</xdr:col>
                    <xdr:colOff>352425</xdr:colOff>
                    <xdr:row>21</xdr:row>
                    <xdr:rowOff>9525</xdr:rowOff>
                  </to>
                </anchor>
              </controlPr>
            </control>
          </mc:Choice>
        </mc:AlternateContent>
        <mc:AlternateContent xmlns:mc="http://schemas.openxmlformats.org/markup-compatibility/2006">
          <mc:Choice Requires="x14">
            <control shapeId="1180" r:id="rId18" name="Check Box 3">
              <controlPr defaultSize="0" autoFill="0" autoLine="0" autoPict="0">
                <anchor moveWithCells="1">
                  <from>
                    <xdr:col>5</xdr:col>
                    <xdr:colOff>123825</xdr:colOff>
                    <xdr:row>8</xdr:row>
                    <xdr:rowOff>0</xdr:rowOff>
                  </from>
                  <to>
                    <xdr:col>5</xdr:col>
                    <xdr:colOff>352425</xdr:colOff>
                    <xdr:row>9</xdr:row>
                    <xdr:rowOff>19050</xdr:rowOff>
                  </to>
                </anchor>
              </controlPr>
            </control>
          </mc:Choice>
        </mc:AlternateContent>
        <mc:AlternateContent xmlns:mc="http://schemas.openxmlformats.org/markup-compatibility/2006">
          <mc:Choice Requires="x14">
            <control shapeId="1181" r:id="rId19" name="Check Box 4">
              <controlPr defaultSize="0" autoFill="0" autoLine="0" autoPict="0">
                <anchor moveWithCells="1">
                  <from>
                    <xdr:col>5</xdr:col>
                    <xdr:colOff>123825</xdr:colOff>
                    <xdr:row>9</xdr:row>
                    <xdr:rowOff>0</xdr:rowOff>
                  </from>
                  <to>
                    <xdr:col>5</xdr:col>
                    <xdr:colOff>352425</xdr:colOff>
                    <xdr:row>10</xdr:row>
                    <xdr:rowOff>9525</xdr:rowOff>
                  </to>
                </anchor>
              </controlPr>
            </control>
          </mc:Choice>
        </mc:AlternateContent>
        <mc:AlternateContent xmlns:mc="http://schemas.openxmlformats.org/markup-compatibility/2006">
          <mc:Choice Requires="x14">
            <control shapeId="1184" r:id="rId20" name="Check Box 6">
              <controlPr defaultSize="0" autoFill="0" autoLine="0" autoPict="0">
                <anchor moveWithCells="1">
                  <from>
                    <xdr:col>5</xdr:col>
                    <xdr:colOff>123825</xdr:colOff>
                    <xdr:row>11</xdr:row>
                    <xdr:rowOff>0</xdr:rowOff>
                  </from>
                  <to>
                    <xdr:col>5</xdr:col>
                    <xdr:colOff>352425</xdr:colOff>
                    <xdr:row>12</xdr:row>
                    <xdr:rowOff>19050</xdr:rowOff>
                  </to>
                </anchor>
              </controlPr>
            </control>
          </mc:Choice>
        </mc:AlternateContent>
        <mc:AlternateContent xmlns:mc="http://schemas.openxmlformats.org/markup-compatibility/2006">
          <mc:Choice Requires="x14">
            <control shapeId="1185" r:id="rId21" name="Check Box 14">
              <controlPr defaultSize="0" autoFill="0" autoLine="0" autoPict="0">
                <anchor moveWithCells="1">
                  <from>
                    <xdr:col>5</xdr:col>
                    <xdr:colOff>123825</xdr:colOff>
                    <xdr:row>19</xdr:row>
                    <xdr:rowOff>0</xdr:rowOff>
                  </from>
                  <to>
                    <xdr:col>5</xdr:col>
                    <xdr:colOff>352425</xdr:colOff>
                    <xdr:row>20</xdr:row>
                    <xdr:rowOff>9525</xdr:rowOff>
                  </to>
                </anchor>
              </controlPr>
            </control>
          </mc:Choice>
        </mc:AlternateContent>
        <mc:AlternateContent xmlns:mc="http://schemas.openxmlformats.org/markup-compatibility/2006">
          <mc:Choice Requires="x14">
            <control shapeId="1186" r:id="rId22" name="Check Box 16">
              <controlPr defaultSize="0" autoFill="0" autoLine="0" autoPict="0">
                <anchor moveWithCells="1">
                  <from>
                    <xdr:col>5</xdr:col>
                    <xdr:colOff>123825</xdr:colOff>
                    <xdr:row>21</xdr:row>
                    <xdr:rowOff>66675</xdr:rowOff>
                  </from>
                  <to>
                    <xdr:col>5</xdr:col>
                    <xdr:colOff>352425</xdr:colOff>
                    <xdr:row>21</xdr:row>
                    <xdr:rowOff>314325</xdr:rowOff>
                  </to>
                </anchor>
              </controlPr>
            </control>
          </mc:Choice>
        </mc:AlternateContent>
        <mc:AlternateContent xmlns:mc="http://schemas.openxmlformats.org/markup-compatibility/2006">
          <mc:Choice Requires="x14">
            <control shapeId="1187" r:id="rId23" name="Check Box 17">
              <controlPr defaultSize="0" autoFill="0" autoLine="0" autoPict="0">
                <anchor moveWithCells="1">
                  <from>
                    <xdr:col>5</xdr:col>
                    <xdr:colOff>123825</xdr:colOff>
                    <xdr:row>22</xdr:row>
                    <xdr:rowOff>0</xdr:rowOff>
                  </from>
                  <to>
                    <xdr:col>5</xdr:col>
                    <xdr:colOff>352425</xdr:colOff>
                    <xdr:row>23</xdr:row>
                    <xdr:rowOff>9525</xdr:rowOff>
                  </to>
                </anchor>
              </controlPr>
            </control>
          </mc:Choice>
        </mc:AlternateContent>
        <mc:AlternateContent xmlns:mc="http://schemas.openxmlformats.org/markup-compatibility/2006">
          <mc:Choice Requires="x14">
            <control shapeId="1188" r:id="rId24" name="Check Box 19">
              <controlPr defaultSize="0" autoFill="0" autoLine="0" autoPict="0">
                <anchor moveWithCells="1">
                  <from>
                    <xdr:col>5</xdr:col>
                    <xdr:colOff>123825</xdr:colOff>
                    <xdr:row>24</xdr:row>
                    <xdr:rowOff>66675</xdr:rowOff>
                  </from>
                  <to>
                    <xdr:col>5</xdr:col>
                    <xdr:colOff>352425</xdr:colOff>
                    <xdr:row>24</xdr:row>
                    <xdr:rowOff>314325</xdr:rowOff>
                  </to>
                </anchor>
              </controlPr>
            </control>
          </mc:Choice>
        </mc:AlternateContent>
        <mc:AlternateContent xmlns:mc="http://schemas.openxmlformats.org/markup-compatibility/2006">
          <mc:Choice Requires="x14">
            <control shapeId="1189" r:id="rId25" name="Check Box 20">
              <controlPr defaultSize="0" autoFill="0" autoLine="0" autoPict="0">
                <anchor moveWithCells="1">
                  <from>
                    <xdr:col>5</xdr:col>
                    <xdr:colOff>123825</xdr:colOff>
                    <xdr:row>24</xdr:row>
                    <xdr:rowOff>361950</xdr:rowOff>
                  </from>
                  <to>
                    <xdr:col>5</xdr:col>
                    <xdr:colOff>352425</xdr:colOff>
                    <xdr:row>26</xdr:row>
                    <xdr:rowOff>0</xdr:rowOff>
                  </to>
                </anchor>
              </controlPr>
            </control>
          </mc:Choice>
        </mc:AlternateContent>
        <mc:AlternateContent xmlns:mc="http://schemas.openxmlformats.org/markup-compatibility/2006">
          <mc:Choice Requires="x14">
            <control shapeId="1191" r:id="rId26" name="Check Box 21">
              <controlPr defaultSize="0" autoFill="0" autoLine="0" autoPict="0">
                <anchor moveWithCells="1">
                  <from>
                    <xdr:col>5</xdr:col>
                    <xdr:colOff>123825</xdr:colOff>
                    <xdr:row>26</xdr:row>
                    <xdr:rowOff>0</xdr:rowOff>
                  </from>
                  <to>
                    <xdr:col>5</xdr:col>
                    <xdr:colOff>352425</xdr:colOff>
                    <xdr:row>27</xdr:row>
                    <xdr:rowOff>9525</xdr:rowOff>
                  </to>
                </anchor>
              </controlPr>
            </control>
          </mc:Choice>
        </mc:AlternateContent>
        <mc:AlternateContent xmlns:mc="http://schemas.openxmlformats.org/markup-compatibility/2006">
          <mc:Choice Requires="x14">
            <control shapeId="1192" r:id="rId27" name="Check Box 18">
              <controlPr defaultSize="0" autoFill="0" autoLine="0" autoPict="0">
                <anchor moveWithCells="1">
                  <from>
                    <xdr:col>5</xdr:col>
                    <xdr:colOff>123825</xdr:colOff>
                    <xdr:row>23</xdr:row>
                    <xdr:rowOff>47625</xdr:rowOff>
                  </from>
                  <to>
                    <xdr:col>5</xdr:col>
                    <xdr:colOff>352425</xdr:colOff>
                    <xdr:row>23</xdr:row>
                    <xdr:rowOff>295275</xdr:rowOff>
                  </to>
                </anchor>
              </controlPr>
            </control>
          </mc:Choice>
        </mc:AlternateContent>
        <mc:AlternateContent xmlns:mc="http://schemas.openxmlformats.org/markup-compatibility/2006">
          <mc:Choice Requires="x14">
            <control shapeId="1193" r:id="rId28" name="Check Box 26">
              <controlPr defaultSize="0" autoFill="0" autoLine="0" autoPict="0">
                <anchor moveWithCells="1">
                  <from>
                    <xdr:col>5</xdr:col>
                    <xdr:colOff>123825</xdr:colOff>
                    <xdr:row>32</xdr:row>
                    <xdr:rowOff>66675</xdr:rowOff>
                  </from>
                  <to>
                    <xdr:col>5</xdr:col>
                    <xdr:colOff>352425</xdr:colOff>
                    <xdr:row>32</xdr:row>
                    <xdr:rowOff>314325</xdr:rowOff>
                  </to>
                </anchor>
              </controlPr>
            </control>
          </mc:Choice>
        </mc:AlternateContent>
        <mc:AlternateContent xmlns:mc="http://schemas.openxmlformats.org/markup-compatibility/2006">
          <mc:Choice Requires="x14">
            <control shapeId="1195" r:id="rId29" name="Check Box 23">
              <controlPr defaultSize="0" autoFill="0" autoLine="0" autoPict="0">
                <anchor moveWithCells="1">
                  <from>
                    <xdr:col>5</xdr:col>
                    <xdr:colOff>123825</xdr:colOff>
                    <xdr:row>29</xdr:row>
                    <xdr:rowOff>0</xdr:rowOff>
                  </from>
                  <to>
                    <xdr:col>5</xdr:col>
                    <xdr:colOff>352425</xdr:colOff>
                    <xdr:row>30</xdr:row>
                    <xdr:rowOff>9525</xdr:rowOff>
                  </to>
                </anchor>
              </controlPr>
            </control>
          </mc:Choice>
        </mc:AlternateContent>
        <mc:AlternateContent xmlns:mc="http://schemas.openxmlformats.org/markup-compatibility/2006">
          <mc:Choice Requires="x14">
            <control shapeId="1196" r:id="rId30" name="Check Box 24">
              <controlPr defaultSize="0" autoFill="0" autoLine="0" autoPict="0">
                <anchor moveWithCells="1">
                  <from>
                    <xdr:col>5</xdr:col>
                    <xdr:colOff>123825</xdr:colOff>
                    <xdr:row>30</xdr:row>
                    <xdr:rowOff>0</xdr:rowOff>
                  </from>
                  <to>
                    <xdr:col>5</xdr:col>
                    <xdr:colOff>352425</xdr:colOff>
                    <xdr:row>31</xdr:row>
                    <xdr:rowOff>9525</xdr:rowOff>
                  </to>
                </anchor>
              </controlPr>
            </control>
          </mc:Choice>
        </mc:AlternateContent>
        <mc:AlternateContent xmlns:mc="http://schemas.openxmlformats.org/markup-compatibility/2006">
          <mc:Choice Requires="x14">
            <control shapeId="1197" r:id="rId31" name="Check Box 25">
              <controlPr defaultSize="0" autoFill="0" autoLine="0" autoPict="0">
                <anchor moveWithCells="1">
                  <from>
                    <xdr:col>5</xdr:col>
                    <xdr:colOff>123825</xdr:colOff>
                    <xdr:row>31</xdr:row>
                    <xdr:rowOff>0</xdr:rowOff>
                  </from>
                  <to>
                    <xdr:col>5</xdr:col>
                    <xdr:colOff>352425</xdr:colOff>
                    <xdr:row>32</xdr:row>
                    <xdr:rowOff>9525</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0070C0"/>
  </sheetPr>
  <dimension ref="A1:I166"/>
  <sheetViews>
    <sheetView view="pageBreakPreview" zoomScaleNormal="100" zoomScaleSheetLayoutView="100" workbookViewId="0">
      <selection activeCell="I4" sqref="I4"/>
    </sheetView>
  </sheetViews>
  <sheetFormatPr defaultRowHeight="18.75" x14ac:dyDescent="0.4"/>
  <cols>
    <col min="1" max="1" width="4" bestFit="1" customWidth="1"/>
    <col min="2" max="2" width="8.875" customWidth="1"/>
    <col min="3" max="3" width="6.875" customWidth="1"/>
    <col min="4" max="4" width="2.25" customWidth="1"/>
    <col min="5" max="5" width="48" customWidth="1"/>
    <col min="6" max="6" width="6.25" customWidth="1"/>
    <col min="7" max="7" width="5.75" customWidth="1"/>
    <col min="9" max="9" width="25.75" bestFit="1" customWidth="1"/>
  </cols>
  <sheetData>
    <row r="1" spans="1:9" x14ac:dyDescent="0.4">
      <c r="A1" s="474" t="s">
        <v>54</v>
      </c>
      <c r="B1" s="474"/>
      <c r="C1" s="474"/>
      <c r="D1" s="474"/>
      <c r="E1" s="474"/>
      <c r="F1" s="474"/>
      <c r="G1" s="474"/>
    </row>
    <row r="2" spans="1:9" ht="12" customHeight="1" x14ac:dyDescent="0.4">
      <c r="A2" s="330"/>
      <c r="B2" s="330"/>
      <c r="C2" s="330"/>
      <c r="D2" s="330"/>
      <c r="E2" s="330"/>
      <c r="F2" s="330"/>
      <c r="G2" s="330"/>
    </row>
    <row r="3" spans="1:9" ht="19.5" thickBot="1" x14ac:dyDescent="0.45">
      <c r="A3" s="475" t="s">
        <v>30</v>
      </c>
      <c r="B3" s="476"/>
      <c r="C3" s="476"/>
      <c r="D3" s="476"/>
      <c r="E3" s="476"/>
      <c r="F3" s="476"/>
      <c r="G3" s="476"/>
    </row>
    <row r="4" spans="1:9" ht="21.6" customHeight="1" thickTop="1" thickBot="1" x14ac:dyDescent="0.45">
      <c r="A4" s="477" t="s">
        <v>31</v>
      </c>
      <c r="B4" s="478"/>
      <c r="C4" s="478"/>
      <c r="D4" s="478"/>
      <c r="E4" s="478"/>
      <c r="F4" s="478"/>
      <c r="G4" s="479"/>
      <c r="I4" s="228" t="s">
        <v>331</v>
      </c>
    </row>
    <row r="5" spans="1:9" ht="15" customHeight="1" thickTop="1" thickBot="1" x14ac:dyDescent="0.4">
      <c r="A5" s="1"/>
      <c r="B5" s="61"/>
      <c r="C5" s="61"/>
      <c r="D5" s="15"/>
      <c r="E5" s="4"/>
      <c r="F5" s="74" t="s">
        <v>47</v>
      </c>
      <c r="G5" s="61"/>
    </row>
    <row r="6" spans="1:9" ht="20.25" thickTop="1" x14ac:dyDescent="0.4">
      <c r="A6" s="480" t="s">
        <v>0</v>
      </c>
      <c r="B6" s="481"/>
      <c r="C6" s="481"/>
      <c r="D6" s="482" t="s">
        <v>3</v>
      </c>
      <c r="E6" s="483"/>
      <c r="F6" s="29" t="s">
        <v>7</v>
      </c>
      <c r="G6" s="27" t="s">
        <v>26</v>
      </c>
    </row>
    <row r="7" spans="1:9" ht="18" customHeight="1" x14ac:dyDescent="0.4">
      <c r="A7" s="49">
        <v>1</v>
      </c>
      <c r="B7" s="26" t="s">
        <v>32</v>
      </c>
      <c r="C7" s="10" t="s">
        <v>33</v>
      </c>
      <c r="D7" s="38">
        <v>1</v>
      </c>
      <c r="E7" s="17" t="s">
        <v>34</v>
      </c>
      <c r="F7" s="31"/>
      <c r="G7" s="23"/>
    </row>
    <row r="8" spans="1:9" ht="18" customHeight="1" x14ac:dyDescent="0.4">
      <c r="A8" s="32"/>
      <c r="B8" s="472" t="s">
        <v>39</v>
      </c>
      <c r="C8" s="473"/>
      <c r="D8" s="16">
        <f>D7+1</f>
        <v>2</v>
      </c>
      <c r="E8" s="17" t="s">
        <v>4</v>
      </c>
      <c r="F8" s="33"/>
      <c r="G8" s="24"/>
    </row>
    <row r="9" spans="1:9" ht="18" customHeight="1" x14ac:dyDescent="0.4">
      <c r="A9" s="32"/>
      <c r="B9" s="59"/>
      <c r="C9" s="60"/>
      <c r="D9" s="16">
        <f t="shared" ref="D9:D10" si="0">D8+1</f>
        <v>3</v>
      </c>
      <c r="E9" s="18" t="s">
        <v>8</v>
      </c>
      <c r="F9" s="31"/>
      <c r="G9" s="24"/>
    </row>
    <row r="10" spans="1:9" ht="18" customHeight="1" x14ac:dyDescent="0.4">
      <c r="A10" s="32"/>
      <c r="B10" s="4"/>
      <c r="C10" s="10" t="s">
        <v>10</v>
      </c>
      <c r="D10" s="16">
        <f t="shared" si="0"/>
        <v>4</v>
      </c>
      <c r="E10" s="19" t="s">
        <v>11</v>
      </c>
      <c r="F10" s="31"/>
      <c r="G10" s="24"/>
    </row>
    <row r="11" spans="1:9" ht="18" customHeight="1" x14ac:dyDescent="0.4">
      <c r="A11" s="30"/>
      <c r="B11" s="4"/>
      <c r="C11" s="10" t="s">
        <v>12</v>
      </c>
      <c r="D11" s="16">
        <f>D10+1</f>
        <v>5</v>
      </c>
      <c r="E11" s="19" t="s">
        <v>13</v>
      </c>
      <c r="F11" s="31"/>
      <c r="G11" s="24"/>
    </row>
    <row r="12" spans="1:9" ht="18" customHeight="1" x14ac:dyDescent="0.4">
      <c r="A12" s="50">
        <f>A7+1</f>
        <v>2</v>
      </c>
      <c r="B12" s="58" t="s">
        <v>25</v>
      </c>
      <c r="C12" s="57"/>
      <c r="D12" s="16">
        <v>1</v>
      </c>
      <c r="E12" s="19" t="s">
        <v>36</v>
      </c>
      <c r="F12" s="31"/>
      <c r="G12" s="24"/>
    </row>
    <row r="13" spans="1:9" ht="18" customHeight="1" x14ac:dyDescent="0.4">
      <c r="A13" s="51">
        <f>A12+1</f>
        <v>3</v>
      </c>
      <c r="B13" s="5" t="s">
        <v>14</v>
      </c>
      <c r="C13" s="11"/>
      <c r="D13" s="16">
        <v>1</v>
      </c>
      <c r="E13" s="19" t="s">
        <v>15</v>
      </c>
      <c r="F13" s="31"/>
      <c r="G13" s="24"/>
    </row>
    <row r="14" spans="1:9" ht="18" customHeight="1" x14ac:dyDescent="0.4">
      <c r="A14" s="30"/>
      <c r="B14" s="7"/>
      <c r="C14" s="25"/>
      <c r="D14" s="16">
        <f t="shared" ref="D14:D15" si="1">D13+1</f>
        <v>2</v>
      </c>
      <c r="E14" s="19" t="s">
        <v>35</v>
      </c>
      <c r="F14" s="31"/>
      <c r="G14" s="24"/>
    </row>
    <row r="15" spans="1:9" ht="18" customHeight="1" x14ac:dyDescent="0.4">
      <c r="A15" s="34"/>
      <c r="B15" s="6"/>
      <c r="C15" s="12"/>
      <c r="D15" s="16">
        <f t="shared" si="1"/>
        <v>3</v>
      </c>
      <c r="E15" s="19" t="s">
        <v>5</v>
      </c>
      <c r="F15" s="31"/>
      <c r="G15" s="24"/>
    </row>
    <row r="16" spans="1:9" ht="18" customHeight="1" x14ac:dyDescent="0.4">
      <c r="A16" s="49">
        <f>A13+1</f>
        <v>4</v>
      </c>
      <c r="B16" s="470" t="s">
        <v>1</v>
      </c>
      <c r="C16" s="471"/>
      <c r="D16" s="16">
        <v>1</v>
      </c>
      <c r="E16" s="19" t="s">
        <v>16</v>
      </c>
      <c r="F16" s="31"/>
      <c r="G16" s="24"/>
    </row>
    <row r="17" spans="1:7" ht="18" customHeight="1" x14ac:dyDescent="0.4">
      <c r="A17" s="32"/>
      <c r="B17" s="472"/>
      <c r="C17" s="473"/>
      <c r="D17" s="16">
        <f>D16+1</f>
        <v>2</v>
      </c>
      <c r="E17" s="19" t="s">
        <v>5</v>
      </c>
      <c r="F17" s="31"/>
      <c r="G17" s="24"/>
    </row>
    <row r="18" spans="1:7" ht="18" customHeight="1" x14ac:dyDescent="0.4">
      <c r="A18" s="32"/>
      <c r="B18" s="4"/>
      <c r="C18" s="4"/>
      <c r="D18" s="16">
        <f>D17+1</f>
        <v>3</v>
      </c>
      <c r="E18" s="19" t="s">
        <v>369</v>
      </c>
      <c r="F18" s="31"/>
      <c r="G18" s="24"/>
    </row>
    <row r="19" spans="1:7" ht="18" customHeight="1" x14ac:dyDescent="0.4">
      <c r="A19" s="51">
        <f>A16+1</f>
        <v>5</v>
      </c>
      <c r="B19" s="470" t="s">
        <v>52</v>
      </c>
      <c r="C19" s="471"/>
      <c r="D19" s="16">
        <v>1</v>
      </c>
      <c r="E19" s="18" t="s">
        <v>53</v>
      </c>
      <c r="F19" s="33"/>
      <c r="G19" s="66"/>
    </row>
    <row r="20" spans="1:7" ht="18" customHeight="1" x14ac:dyDescent="0.4">
      <c r="A20" s="35"/>
      <c r="B20" s="53"/>
      <c r="C20" s="54"/>
      <c r="D20" s="16">
        <f t="shared" ref="D20" si="2">D19+1</f>
        <v>2</v>
      </c>
      <c r="E20" s="18" t="s">
        <v>19</v>
      </c>
      <c r="F20" s="33"/>
      <c r="G20" s="66"/>
    </row>
    <row r="21" spans="1:7" ht="29.25" thickBot="1" x14ac:dyDescent="0.45">
      <c r="A21" s="55">
        <f>A19+1</f>
        <v>6</v>
      </c>
      <c r="B21" s="468" t="s">
        <v>2</v>
      </c>
      <c r="C21" s="469"/>
      <c r="D21" s="40">
        <v>1</v>
      </c>
      <c r="E21" s="64" t="s">
        <v>48</v>
      </c>
      <c r="F21" s="47"/>
      <c r="G21" s="48"/>
    </row>
    <row r="22" spans="1:7" ht="19.5" thickTop="1" x14ac:dyDescent="0.4">
      <c r="A22" s="70"/>
      <c r="B22" s="7"/>
      <c r="C22" s="7"/>
      <c r="D22" s="71"/>
      <c r="E22" s="72"/>
      <c r="F22" s="73"/>
      <c r="G22" s="75"/>
    </row>
    <row r="23" spans="1:7" x14ac:dyDescent="0.4">
      <c r="A23" s="56"/>
      <c r="B23" s="56"/>
      <c r="C23" s="56"/>
      <c r="D23" s="56"/>
      <c r="E23" s="56"/>
      <c r="F23" s="56"/>
      <c r="G23" s="56"/>
    </row>
    <row r="24" spans="1:7" x14ac:dyDescent="0.4">
      <c r="A24" s="56"/>
      <c r="B24" s="56"/>
      <c r="C24" s="56"/>
      <c r="D24" s="56"/>
      <c r="E24" s="56"/>
      <c r="F24" s="56"/>
      <c r="G24" s="56"/>
    </row>
    <row r="25" spans="1:7" x14ac:dyDescent="0.4">
      <c r="A25" s="2"/>
      <c r="B25" s="9"/>
      <c r="C25" s="14"/>
      <c r="D25" s="2"/>
      <c r="E25" s="21"/>
      <c r="F25" s="22"/>
      <c r="G25" s="22"/>
    </row>
    <row r="30" spans="1:7" s="42" customFormat="1" ht="13.5" x14ac:dyDescent="0.4">
      <c r="B30" s="41"/>
    </row>
    <row r="31" spans="1:7" s="42" customFormat="1" ht="13.5" x14ac:dyDescent="0.4"/>
    <row r="32" spans="1:7" s="42" customFormat="1" ht="13.5" x14ac:dyDescent="0.4"/>
    <row r="33" s="42" customFormat="1" ht="13.5" x14ac:dyDescent="0.4"/>
    <row r="34" s="42" customFormat="1" ht="13.5" x14ac:dyDescent="0.4"/>
    <row r="35" s="42" customFormat="1" ht="13.5" x14ac:dyDescent="0.4"/>
    <row r="36" s="42" customFormat="1" ht="13.5" x14ac:dyDescent="0.4"/>
    <row r="37" s="42" customFormat="1" ht="13.5" x14ac:dyDescent="0.4"/>
    <row r="38" s="42" customFormat="1" ht="13.5" x14ac:dyDescent="0.4"/>
    <row r="39" s="42" customFormat="1" ht="13.5" x14ac:dyDescent="0.4"/>
    <row r="40" s="42" customFormat="1" ht="13.5" x14ac:dyDescent="0.4"/>
    <row r="41" s="42" customFormat="1" ht="13.5" x14ac:dyDescent="0.4"/>
    <row r="42" s="42" customFormat="1" ht="13.5" x14ac:dyDescent="0.4"/>
    <row r="43" s="42" customFormat="1" ht="13.5" x14ac:dyDescent="0.4"/>
    <row r="44" s="42" customFormat="1" ht="13.5" x14ac:dyDescent="0.4"/>
    <row r="45" s="42" customFormat="1" ht="13.5" x14ac:dyDescent="0.4"/>
    <row r="46" s="42" customFormat="1" ht="13.5" x14ac:dyDescent="0.4"/>
    <row r="47" s="42" customFormat="1" ht="13.5" x14ac:dyDescent="0.4"/>
    <row r="48" s="42" customFormat="1" ht="13.5" x14ac:dyDescent="0.4"/>
    <row r="49" s="42" customFormat="1" ht="13.5" x14ac:dyDescent="0.4"/>
    <row r="50" s="42" customFormat="1" ht="13.5" x14ac:dyDescent="0.4"/>
    <row r="51" s="42" customFormat="1" ht="13.5" x14ac:dyDescent="0.4"/>
    <row r="52" s="42" customFormat="1" ht="13.5" x14ac:dyDescent="0.4"/>
    <row r="53" s="42" customFormat="1" ht="13.5" x14ac:dyDescent="0.4"/>
    <row r="54" s="42" customFormat="1" ht="13.5" x14ac:dyDescent="0.4"/>
    <row r="55" s="42" customFormat="1" ht="13.5" x14ac:dyDescent="0.4"/>
    <row r="56" s="42" customFormat="1" ht="13.5" x14ac:dyDescent="0.4"/>
    <row r="57" s="42" customFormat="1" ht="13.5" x14ac:dyDescent="0.4"/>
    <row r="58" s="42" customFormat="1" ht="13.5" x14ac:dyDescent="0.4"/>
    <row r="59" s="42" customFormat="1" ht="13.5" x14ac:dyDescent="0.4"/>
    <row r="60" s="42" customFormat="1" ht="13.5" x14ac:dyDescent="0.4"/>
    <row r="61" s="42" customFormat="1" ht="13.5" x14ac:dyDescent="0.4"/>
    <row r="62" s="42" customFormat="1" ht="13.5" x14ac:dyDescent="0.4"/>
    <row r="63" s="42" customFormat="1" ht="13.5" x14ac:dyDescent="0.4"/>
    <row r="64" s="42" customFormat="1" ht="13.5" x14ac:dyDescent="0.4"/>
    <row r="65" s="42" customFormat="1" ht="13.5" x14ac:dyDescent="0.4"/>
    <row r="66" s="42" customFormat="1" ht="13.5" x14ac:dyDescent="0.4"/>
    <row r="67" s="42" customFormat="1" ht="13.5" x14ac:dyDescent="0.4"/>
    <row r="68" s="42" customFormat="1" ht="13.5" x14ac:dyDescent="0.4"/>
    <row r="69" s="42" customFormat="1" ht="13.5" x14ac:dyDescent="0.4"/>
    <row r="70" s="42" customFormat="1" ht="13.5" x14ac:dyDescent="0.4"/>
    <row r="71" s="42" customFormat="1" ht="13.5" x14ac:dyDescent="0.4"/>
    <row r="72" s="42" customFormat="1" ht="13.5" x14ac:dyDescent="0.4"/>
    <row r="73" s="42" customFormat="1" ht="13.5" x14ac:dyDescent="0.4"/>
    <row r="74" s="42" customFormat="1" ht="13.5" x14ac:dyDescent="0.4"/>
    <row r="75" s="42" customFormat="1" ht="13.5" x14ac:dyDescent="0.4"/>
    <row r="76" s="42" customFormat="1" ht="13.5" x14ac:dyDescent="0.4"/>
    <row r="77" s="42" customFormat="1" ht="13.5" x14ac:dyDescent="0.4"/>
    <row r="78" s="42" customFormat="1" ht="13.5" x14ac:dyDescent="0.4"/>
    <row r="79" s="42" customFormat="1" ht="13.5" x14ac:dyDescent="0.4"/>
    <row r="80" s="42" customFormat="1" ht="13.5" x14ac:dyDescent="0.4"/>
    <row r="81" s="42" customFormat="1" ht="13.5" x14ac:dyDescent="0.4"/>
    <row r="82" s="42" customFormat="1" ht="13.5" x14ac:dyDescent="0.4"/>
    <row r="83" s="42" customFormat="1" ht="13.5" x14ac:dyDescent="0.4"/>
    <row r="84" s="42" customFormat="1" ht="13.5" x14ac:dyDescent="0.4"/>
    <row r="85" s="42" customFormat="1" ht="13.5" x14ac:dyDescent="0.4"/>
    <row r="86" s="42" customFormat="1" ht="13.5" x14ac:dyDescent="0.4"/>
    <row r="87" s="42" customFormat="1" ht="13.5" x14ac:dyDescent="0.4"/>
    <row r="88" s="42" customFormat="1" ht="13.5" x14ac:dyDescent="0.4"/>
    <row r="89" s="42" customFormat="1" ht="13.5" x14ac:dyDescent="0.4"/>
    <row r="90" s="42" customFormat="1" ht="13.5" x14ac:dyDescent="0.4"/>
    <row r="91" s="42" customFormat="1" ht="13.5" x14ac:dyDescent="0.4"/>
    <row r="92" s="42" customFormat="1" ht="13.5" x14ac:dyDescent="0.4"/>
    <row r="93" s="42" customFormat="1" ht="13.5" x14ac:dyDescent="0.4"/>
    <row r="94" s="42" customFormat="1" ht="13.5" x14ac:dyDescent="0.4"/>
    <row r="95" s="42" customFormat="1" ht="13.5" x14ac:dyDescent="0.4"/>
    <row r="96" s="42" customFormat="1" ht="13.5" x14ac:dyDescent="0.4"/>
    <row r="97" s="42" customFormat="1" ht="13.5" x14ac:dyDescent="0.4"/>
    <row r="98" s="42" customFormat="1" ht="13.5" x14ac:dyDescent="0.4"/>
    <row r="99" s="42" customFormat="1" ht="13.5" x14ac:dyDescent="0.4"/>
    <row r="100" s="42" customFormat="1" ht="13.5" x14ac:dyDescent="0.4"/>
    <row r="101" s="42" customFormat="1" ht="13.5" x14ac:dyDescent="0.4"/>
    <row r="102" s="42" customFormat="1" ht="13.5" x14ac:dyDescent="0.4"/>
    <row r="103" s="42" customFormat="1" ht="13.5" x14ac:dyDescent="0.4"/>
    <row r="104" s="42" customFormat="1" ht="13.5" x14ac:dyDescent="0.4"/>
    <row r="105" s="42" customFormat="1" ht="13.5" x14ac:dyDescent="0.4"/>
    <row r="106" s="42" customFormat="1" ht="13.5" x14ac:dyDescent="0.4"/>
    <row r="107" s="42" customFormat="1" ht="13.5" x14ac:dyDescent="0.4"/>
    <row r="108" s="42" customFormat="1" ht="13.5" x14ac:dyDescent="0.4"/>
    <row r="109" s="42" customFormat="1" ht="13.5" x14ac:dyDescent="0.4"/>
    <row r="110" s="42" customFormat="1" ht="13.5" x14ac:dyDescent="0.4"/>
    <row r="111" s="42" customFormat="1" ht="13.5" x14ac:dyDescent="0.4"/>
    <row r="112" s="42" customFormat="1" ht="13.5" x14ac:dyDescent="0.4"/>
    <row r="113" s="42" customFormat="1" ht="13.5" x14ac:dyDescent="0.4"/>
    <row r="114" s="42" customFormat="1" ht="13.5" x14ac:dyDescent="0.4"/>
    <row r="115" s="42" customFormat="1" ht="13.5" x14ac:dyDescent="0.4"/>
    <row r="116" s="42" customFormat="1" ht="13.5" x14ac:dyDescent="0.4"/>
    <row r="117" s="42" customFormat="1" ht="13.5" x14ac:dyDescent="0.4"/>
    <row r="118" s="42" customFormat="1" ht="13.5" x14ac:dyDescent="0.4"/>
    <row r="119" s="42" customFormat="1" ht="13.5" x14ac:dyDescent="0.4"/>
    <row r="120" s="42" customFormat="1" ht="13.5" x14ac:dyDescent="0.4"/>
    <row r="121" s="42" customFormat="1" ht="13.5" x14ac:dyDescent="0.4"/>
    <row r="122" s="42" customFormat="1" ht="13.5" x14ac:dyDescent="0.4"/>
    <row r="123" s="42" customFormat="1" ht="13.5" x14ac:dyDescent="0.4"/>
    <row r="124" s="42" customFormat="1" ht="13.5" x14ac:dyDescent="0.4"/>
    <row r="125" s="42" customFormat="1" ht="13.5" x14ac:dyDescent="0.4"/>
    <row r="126" s="42" customFormat="1" ht="13.5" x14ac:dyDescent="0.4"/>
    <row r="127" s="42" customFormat="1" ht="13.5" x14ac:dyDescent="0.4"/>
    <row r="128" s="42" customFormat="1" ht="13.5" x14ac:dyDescent="0.4"/>
    <row r="129" s="42" customFormat="1" ht="13.5" x14ac:dyDescent="0.4"/>
    <row r="130" s="42" customFormat="1" ht="13.5" x14ac:dyDescent="0.4"/>
    <row r="131" s="42" customFormat="1" ht="13.5" x14ac:dyDescent="0.4"/>
    <row r="132" s="42" customFormat="1" ht="13.5" x14ac:dyDescent="0.4"/>
    <row r="133" s="42" customFormat="1" ht="13.5" x14ac:dyDescent="0.4"/>
    <row r="134" s="42" customFormat="1" ht="13.5" x14ac:dyDescent="0.4"/>
    <row r="135" s="42" customFormat="1" ht="13.5" x14ac:dyDescent="0.4"/>
    <row r="136" s="42" customFormat="1" ht="13.5" x14ac:dyDescent="0.4"/>
    <row r="137" s="42" customFormat="1" ht="13.5" x14ac:dyDescent="0.4"/>
    <row r="138" s="42" customFormat="1" ht="13.5" x14ac:dyDescent="0.4"/>
    <row r="139" s="42" customFormat="1" ht="13.5" x14ac:dyDescent="0.4"/>
    <row r="140" s="42" customFormat="1" ht="13.5" x14ac:dyDescent="0.4"/>
    <row r="141" s="42" customFormat="1" ht="13.5" x14ac:dyDescent="0.4"/>
    <row r="142" s="42" customFormat="1" ht="13.5" x14ac:dyDescent="0.4"/>
    <row r="143" s="42" customFormat="1" ht="13.5" x14ac:dyDescent="0.4"/>
    <row r="144" s="42" customFormat="1" ht="13.5" x14ac:dyDescent="0.4"/>
    <row r="145" s="42" customFormat="1" ht="13.5" x14ac:dyDescent="0.4"/>
    <row r="146" s="42" customFormat="1" ht="13.5" x14ac:dyDescent="0.4"/>
    <row r="147" s="42" customFormat="1" ht="13.5" x14ac:dyDescent="0.4"/>
    <row r="148" s="42" customFormat="1" ht="13.5" x14ac:dyDescent="0.4"/>
    <row r="149" s="42" customFormat="1" ht="13.5" x14ac:dyDescent="0.4"/>
    <row r="150" s="42" customFormat="1" ht="13.5" x14ac:dyDescent="0.4"/>
    <row r="151" s="42" customFormat="1" ht="13.5" x14ac:dyDescent="0.4"/>
    <row r="152" s="42" customFormat="1" ht="13.5" x14ac:dyDescent="0.4"/>
    <row r="153" s="42" customFormat="1" ht="13.5" x14ac:dyDescent="0.4"/>
    <row r="154" s="42" customFormat="1" ht="13.5" x14ac:dyDescent="0.4"/>
    <row r="155" s="42" customFormat="1" ht="13.5" x14ac:dyDescent="0.4"/>
    <row r="156" s="42" customFormat="1" ht="13.5" x14ac:dyDescent="0.4"/>
    <row r="157" s="42" customFormat="1" ht="13.5" x14ac:dyDescent="0.4"/>
    <row r="158" s="42" customFormat="1" ht="13.5" x14ac:dyDescent="0.4"/>
    <row r="159" s="42" customFormat="1" ht="13.5" x14ac:dyDescent="0.4"/>
    <row r="160" s="42" customFormat="1" ht="13.5" x14ac:dyDescent="0.4"/>
    <row r="161" s="42" customFormat="1" ht="13.5" x14ac:dyDescent="0.4"/>
    <row r="162" s="42" customFormat="1" ht="13.5" x14ac:dyDescent="0.4"/>
    <row r="163" s="42" customFormat="1" ht="13.5" x14ac:dyDescent="0.4"/>
    <row r="164" s="42" customFormat="1" ht="13.5" x14ac:dyDescent="0.4"/>
    <row r="165" s="42" customFormat="1" ht="13.5" x14ac:dyDescent="0.4"/>
    <row r="166" s="42" customFormat="1" ht="13.5" x14ac:dyDescent="0.4"/>
  </sheetData>
  <sheetProtection password="D48B" sheet="1" objects="1" scenarios="1"/>
  <mergeCells count="9">
    <mergeCell ref="B19:C19"/>
    <mergeCell ref="B21:C21"/>
    <mergeCell ref="B16:C17"/>
    <mergeCell ref="A1:G1"/>
    <mergeCell ref="A3:G3"/>
    <mergeCell ref="A4:G4"/>
    <mergeCell ref="A6:C6"/>
    <mergeCell ref="D6:E6"/>
    <mergeCell ref="B8:C8"/>
  </mergeCells>
  <phoneticPr fontId="7"/>
  <hyperlinks>
    <hyperlink ref="I4" location="チェックリスト一覧!A1" display="チェックリスト一覧に戻る"/>
  </hyperlinks>
  <pageMargins left="0.78740157480314965" right="0.59055118110236227" top="0.98425196850393704" bottom="0.39370078740157483" header="0.39370078740157483" footer="0.31496062992125984"/>
  <pageSetup paperSize="9" scale="98" orientation="portrait" r:id="rId1"/>
  <headerFooter>
    <oddHeader>&amp;C&amp;"メイリオ,ボールド"枚方市開発事業等の手続等に関する条例</oddHeader>
  </headerFooter>
  <drawing r:id="rId2"/>
  <legacyDrawing r:id="rId3"/>
  <oleObjects>
    <mc:AlternateContent xmlns:mc="http://schemas.openxmlformats.org/markup-compatibility/2006">
      <mc:Choice Requires="x14">
        <oleObject progId="Word.Document.12" shapeId="8228" r:id="rId4">
          <objectPr defaultSize="0" r:id="rId5">
            <anchor moveWithCells="1">
              <from>
                <xdr:col>0</xdr:col>
                <xdr:colOff>28575</xdr:colOff>
                <xdr:row>21</xdr:row>
                <xdr:rowOff>85725</xdr:rowOff>
              </from>
              <to>
                <xdr:col>6</xdr:col>
                <xdr:colOff>409575</xdr:colOff>
                <xdr:row>30</xdr:row>
                <xdr:rowOff>161925</xdr:rowOff>
              </to>
            </anchor>
          </objectPr>
        </oleObject>
      </mc:Choice>
      <mc:Fallback>
        <oleObject progId="Word.Document.12" shapeId="8228" r:id="rId4"/>
      </mc:Fallback>
    </mc:AlternateContent>
  </oleObjects>
  <mc:AlternateContent xmlns:mc="http://schemas.openxmlformats.org/markup-compatibility/2006">
    <mc:Choice Requires="x14">
      <controls>
        <mc:AlternateContent xmlns:mc="http://schemas.openxmlformats.org/markup-compatibility/2006">
          <mc:Choice Requires="x14">
            <control shapeId="8193" r:id="rId6" name="Check Box 1">
              <controlPr defaultSize="0" autoFill="0" autoLine="0" autoPict="0">
                <anchor moveWithCells="1">
                  <from>
                    <xdr:col>5</xdr:col>
                    <xdr:colOff>123825</xdr:colOff>
                    <xdr:row>5</xdr:row>
                    <xdr:rowOff>247650</xdr:rowOff>
                  </from>
                  <to>
                    <xdr:col>5</xdr:col>
                    <xdr:colOff>352425</xdr:colOff>
                    <xdr:row>7</xdr:row>
                    <xdr:rowOff>0</xdr:rowOff>
                  </to>
                </anchor>
              </controlPr>
            </control>
          </mc:Choice>
        </mc:AlternateContent>
        <mc:AlternateContent xmlns:mc="http://schemas.openxmlformats.org/markup-compatibility/2006">
          <mc:Choice Requires="x14">
            <control shapeId="8194" r:id="rId7" name="Check Box 2">
              <controlPr defaultSize="0" autoFill="0" autoLine="0" autoPict="0">
                <anchor moveWithCells="1">
                  <from>
                    <xdr:col>5</xdr:col>
                    <xdr:colOff>123825</xdr:colOff>
                    <xdr:row>7</xdr:row>
                    <xdr:rowOff>0</xdr:rowOff>
                  </from>
                  <to>
                    <xdr:col>5</xdr:col>
                    <xdr:colOff>352425</xdr:colOff>
                    <xdr:row>8</xdr:row>
                    <xdr:rowOff>19050</xdr:rowOff>
                  </to>
                </anchor>
              </controlPr>
            </control>
          </mc:Choice>
        </mc:AlternateContent>
        <mc:AlternateContent xmlns:mc="http://schemas.openxmlformats.org/markup-compatibility/2006">
          <mc:Choice Requires="x14">
            <control shapeId="8195" r:id="rId8" name="Check Box 3">
              <controlPr defaultSize="0" autoFill="0" autoLine="0" autoPict="0">
                <anchor moveWithCells="1">
                  <from>
                    <xdr:col>5</xdr:col>
                    <xdr:colOff>123825</xdr:colOff>
                    <xdr:row>8</xdr:row>
                    <xdr:rowOff>0</xdr:rowOff>
                  </from>
                  <to>
                    <xdr:col>5</xdr:col>
                    <xdr:colOff>352425</xdr:colOff>
                    <xdr:row>9</xdr:row>
                    <xdr:rowOff>9525</xdr:rowOff>
                  </to>
                </anchor>
              </controlPr>
            </control>
          </mc:Choice>
        </mc:AlternateContent>
        <mc:AlternateContent xmlns:mc="http://schemas.openxmlformats.org/markup-compatibility/2006">
          <mc:Choice Requires="x14">
            <control shapeId="8197" r:id="rId9" name="Check Box 6">
              <controlPr defaultSize="0" autoFill="0" autoLine="0" autoPict="0">
                <anchor moveWithCells="1">
                  <from>
                    <xdr:col>5</xdr:col>
                    <xdr:colOff>123825</xdr:colOff>
                    <xdr:row>11</xdr:row>
                    <xdr:rowOff>0</xdr:rowOff>
                  </from>
                  <to>
                    <xdr:col>5</xdr:col>
                    <xdr:colOff>352425</xdr:colOff>
                    <xdr:row>12</xdr:row>
                    <xdr:rowOff>9525</xdr:rowOff>
                  </to>
                </anchor>
              </controlPr>
            </control>
          </mc:Choice>
        </mc:AlternateContent>
        <mc:AlternateContent xmlns:mc="http://schemas.openxmlformats.org/markup-compatibility/2006">
          <mc:Choice Requires="x14">
            <control shapeId="8198" r:id="rId10" name="Check Box 7">
              <controlPr defaultSize="0" autoFill="0" autoLine="0" autoPict="0">
                <anchor moveWithCells="1">
                  <from>
                    <xdr:col>5</xdr:col>
                    <xdr:colOff>123825</xdr:colOff>
                    <xdr:row>12</xdr:row>
                    <xdr:rowOff>0</xdr:rowOff>
                  </from>
                  <to>
                    <xdr:col>5</xdr:col>
                    <xdr:colOff>352425</xdr:colOff>
                    <xdr:row>13</xdr:row>
                    <xdr:rowOff>9525</xdr:rowOff>
                  </to>
                </anchor>
              </controlPr>
            </control>
          </mc:Choice>
        </mc:AlternateContent>
        <mc:AlternateContent xmlns:mc="http://schemas.openxmlformats.org/markup-compatibility/2006">
          <mc:Choice Requires="x14">
            <control shapeId="8199" r:id="rId11" name="Check Box 8">
              <controlPr defaultSize="0" autoFill="0" autoLine="0" autoPict="0">
                <anchor moveWithCells="1">
                  <from>
                    <xdr:col>5</xdr:col>
                    <xdr:colOff>123825</xdr:colOff>
                    <xdr:row>13</xdr:row>
                    <xdr:rowOff>0</xdr:rowOff>
                  </from>
                  <to>
                    <xdr:col>5</xdr:col>
                    <xdr:colOff>352425</xdr:colOff>
                    <xdr:row>14</xdr:row>
                    <xdr:rowOff>9525</xdr:rowOff>
                  </to>
                </anchor>
              </controlPr>
            </control>
          </mc:Choice>
        </mc:AlternateContent>
        <mc:AlternateContent xmlns:mc="http://schemas.openxmlformats.org/markup-compatibility/2006">
          <mc:Choice Requires="x14">
            <control shapeId="8200" r:id="rId12" name="Check Box 9">
              <controlPr defaultSize="0" autoFill="0" autoLine="0" autoPict="0">
                <anchor moveWithCells="1">
                  <from>
                    <xdr:col>5</xdr:col>
                    <xdr:colOff>123825</xdr:colOff>
                    <xdr:row>14</xdr:row>
                    <xdr:rowOff>0</xdr:rowOff>
                  </from>
                  <to>
                    <xdr:col>5</xdr:col>
                    <xdr:colOff>352425</xdr:colOff>
                    <xdr:row>15</xdr:row>
                    <xdr:rowOff>9525</xdr:rowOff>
                  </to>
                </anchor>
              </controlPr>
            </control>
          </mc:Choice>
        </mc:AlternateContent>
        <mc:AlternateContent xmlns:mc="http://schemas.openxmlformats.org/markup-compatibility/2006">
          <mc:Choice Requires="x14">
            <control shapeId="8201" r:id="rId13" name="Check Box 10">
              <controlPr defaultSize="0" autoFill="0" autoLine="0" autoPict="0">
                <anchor moveWithCells="1">
                  <from>
                    <xdr:col>5</xdr:col>
                    <xdr:colOff>123825</xdr:colOff>
                    <xdr:row>15</xdr:row>
                    <xdr:rowOff>0</xdr:rowOff>
                  </from>
                  <to>
                    <xdr:col>5</xdr:col>
                    <xdr:colOff>352425</xdr:colOff>
                    <xdr:row>16</xdr:row>
                    <xdr:rowOff>9525</xdr:rowOff>
                  </to>
                </anchor>
              </controlPr>
            </control>
          </mc:Choice>
        </mc:AlternateContent>
        <mc:AlternateContent xmlns:mc="http://schemas.openxmlformats.org/markup-compatibility/2006">
          <mc:Choice Requires="x14">
            <control shapeId="8203" r:id="rId14" name="Check Box 11">
              <controlPr defaultSize="0" autoFill="0" autoLine="0" autoPict="0">
                <anchor moveWithCells="1">
                  <from>
                    <xdr:col>5</xdr:col>
                    <xdr:colOff>123825</xdr:colOff>
                    <xdr:row>16</xdr:row>
                    <xdr:rowOff>0</xdr:rowOff>
                  </from>
                  <to>
                    <xdr:col>5</xdr:col>
                    <xdr:colOff>352425</xdr:colOff>
                    <xdr:row>17</xdr:row>
                    <xdr:rowOff>9525</xdr:rowOff>
                  </to>
                </anchor>
              </controlPr>
            </control>
          </mc:Choice>
        </mc:AlternateContent>
        <mc:AlternateContent xmlns:mc="http://schemas.openxmlformats.org/markup-compatibility/2006">
          <mc:Choice Requires="x14">
            <control shapeId="8210" r:id="rId15" name="Check Box 12">
              <controlPr defaultSize="0" autoFill="0" autoLine="0" autoPict="0">
                <anchor moveWithCells="1">
                  <from>
                    <xdr:col>5</xdr:col>
                    <xdr:colOff>123825</xdr:colOff>
                    <xdr:row>17</xdr:row>
                    <xdr:rowOff>0</xdr:rowOff>
                  </from>
                  <to>
                    <xdr:col>5</xdr:col>
                    <xdr:colOff>352425</xdr:colOff>
                    <xdr:row>18</xdr:row>
                    <xdr:rowOff>9525</xdr:rowOff>
                  </to>
                </anchor>
              </controlPr>
            </control>
          </mc:Choice>
        </mc:AlternateContent>
        <mc:AlternateContent xmlns:mc="http://schemas.openxmlformats.org/markup-compatibility/2006">
          <mc:Choice Requires="x14">
            <control shapeId="8214" r:id="rId16" name="Check Box 14">
              <controlPr defaultSize="0" autoFill="0" autoLine="0" autoPict="0">
                <anchor moveWithCells="1">
                  <from>
                    <xdr:col>5</xdr:col>
                    <xdr:colOff>123825</xdr:colOff>
                    <xdr:row>18</xdr:row>
                    <xdr:rowOff>361950</xdr:rowOff>
                  </from>
                  <to>
                    <xdr:col>5</xdr:col>
                    <xdr:colOff>352425</xdr:colOff>
                    <xdr:row>20</xdr:row>
                    <xdr:rowOff>9525</xdr:rowOff>
                  </to>
                </anchor>
              </controlPr>
            </control>
          </mc:Choice>
        </mc:AlternateContent>
        <mc:AlternateContent xmlns:mc="http://schemas.openxmlformats.org/markup-compatibility/2006">
          <mc:Choice Requires="x14">
            <control shapeId="8223" r:id="rId17" name="Check Box 4">
              <controlPr defaultSize="0" autoFill="0" autoLine="0" autoPict="0">
                <anchor moveWithCells="1">
                  <from>
                    <xdr:col>5</xdr:col>
                    <xdr:colOff>123825</xdr:colOff>
                    <xdr:row>9</xdr:row>
                    <xdr:rowOff>0</xdr:rowOff>
                  </from>
                  <to>
                    <xdr:col>5</xdr:col>
                    <xdr:colOff>352425</xdr:colOff>
                    <xdr:row>10</xdr:row>
                    <xdr:rowOff>19050</xdr:rowOff>
                  </to>
                </anchor>
              </controlPr>
            </control>
          </mc:Choice>
        </mc:AlternateContent>
        <mc:AlternateContent xmlns:mc="http://schemas.openxmlformats.org/markup-compatibility/2006">
          <mc:Choice Requires="x14">
            <control shapeId="8224" r:id="rId18" name="Check Box 5">
              <controlPr defaultSize="0" autoFill="0" autoLine="0" autoPict="0">
                <anchor moveWithCells="1">
                  <from>
                    <xdr:col>5</xdr:col>
                    <xdr:colOff>123825</xdr:colOff>
                    <xdr:row>10</xdr:row>
                    <xdr:rowOff>0</xdr:rowOff>
                  </from>
                  <to>
                    <xdr:col>5</xdr:col>
                    <xdr:colOff>352425</xdr:colOff>
                    <xdr:row>11</xdr:row>
                    <xdr:rowOff>9525</xdr:rowOff>
                  </to>
                </anchor>
              </controlPr>
            </control>
          </mc:Choice>
        </mc:AlternateContent>
        <mc:AlternateContent xmlns:mc="http://schemas.openxmlformats.org/markup-compatibility/2006">
          <mc:Choice Requires="x14">
            <control shapeId="8225" r:id="rId19" name="Check Box 13">
              <controlPr defaultSize="0" autoFill="0" autoLine="0" autoPict="0">
                <anchor moveWithCells="1">
                  <from>
                    <xdr:col>5</xdr:col>
                    <xdr:colOff>123825</xdr:colOff>
                    <xdr:row>18</xdr:row>
                    <xdr:rowOff>0</xdr:rowOff>
                  </from>
                  <to>
                    <xdr:col>5</xdr:col>
                    <xdr:colOff>352425</xdr:colOff>
                    <xdr:row>19</xdr:row>
                    <xdr:rowOff>9525</xdr:rowOff>
                  </to>
                </anchor>
              </controlPr>
            </control>
          </mc:Choice>
        </mc:AlternateContent>
        <mc:AlternateContent xmlns:mc="http://schemas.openxmlformats.org/markup-compatibility/2006">
          <mc:Choice Requires="x14">
            <control shapeId="8226" r:id="rId20" name="Check Box 15">
              <controlPr defaultSize="0" autoFill="0" autoLine="0" autoPict="0">
                <anchor moveWithCells="1">
                  <from>
                    <xdr:col>5</xdr:col>
                    <xdr:colOff>123825</xdr:colOff>
                    <xdr:row>20</xdr:row>
                    <xdr:rowOff>66675</xdr:rowOff>
                  </from>
                  <to>
                    <xdr:col>5</xdr:col>
                    <xdr:colOff>352425</xdr:colOff>
                    <xdr:row>20</xdr:row>
                    <xdr:rowOff>304800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tabColor rgb="FF0070C0"/>
  </sheetPr>
  <dimension ref="A1:K175"/>
  <sheetViews>
    <sheetView view="pageBreakPreview" zoomScaleNormal="100" zoomScaleSheetLayoutView="100" workbookViewId="0">
      <selection activeCell="I4" sqref="I4"/>
    </sheetView>
  </sheetViews>
  <sheetFormatPr defaultRowHeight="18.75" x14ac:dyDescent="0.4"/>
  <cols>
    <col min="1" max="1" width="4" bestFit="1" customWidth="1"/>
    <col min="2" max="2" width="8.875" customWidth="1"/>
    <col min="3" max="3" width="6.875" customWidth="1"/>
    <col min="4" max="4" width="2.25" customWidth="1"/>
    <col min="5" max="5" width="48" customWidth="1"/>
    <col min="6" max="6" width="6.25" customWidth="1"/>
    <col min="7" max="7" width="5.75" customWidth="1"/>
    <col min="9" max="9" width="25.75" bestFit="1" customWidth="1"/>
  </cols>
  <sheetData>
    <row r="1" spans="1:11" x14ac:dyDescent="0.4">
      <c r="A1" s="474" t="s">
        <v>305</v>
      </c>
      <c r="B1" s="474"/>
      <c r="C1" s="474"/>
      <c r="D1" s="474"/>
      <c r="E1" s="474"/>
      <c r="F1" s="474"/>
      <c r="G1" s="474"/>
    </row>
    <row r="2" spans="1:11" ht="12" customHeight="1" x14ac:dyDescent="0.4">
      <c r="A2" s="330"/>
      <c r="B2" s="330"/>
      <c r="C2" s="330"/>
      <c r="D2" s="330"/>
      <c r="E2" s="330"/>
      <c r="F2" s="330"/>
      <c r="G2" s="330"/>
    </row>
    <row r="3" spans="1:11" ht="19.5" thickBot="1" x14ac:dyDescent="0.45">
      <c r="A3" s="475" t="s">
        <v>30</v>
      </c>
      <c r="B3" s="476"/>
      <c r="C3" s="476"/>
      <c r="D3" s="476"/>
      <c r="E3" s="476"/>
      <c r="F3" s="476"/>
      <c r="G3" s="476"/>
    </row>
    <row r="4" spans="1:11" ht="21.6" customHeight="1" thickTop="1" thickBot="1" x14ac:dyDescent="0.45">
      <c r="A4" s="477" t="s">
        <v>31</v>
      </c>
      <c r="B4" s="478"/>
      <c r="C4" s="478"/>
      <c r="D4" s="478"/>
      <c r="E4" s="478"/>
      <c r="F4" s="478"/>
      <c r="G4" s="479"/>
      <c r="I4" s="227" t="s">
        <v>331</v>
      </c>
    </row>
    <row r="5" spans="1:11" ht="15" customHeight="1" thickTop="1" thickBot="1" x14ac:dyDescent="0.4">
      <c r="A5" s="1"/>
      <c r="B5" s="95"/>
      <c r="C5" s="95"/>
      <c r="D5" s="15"/>
      <c r="E5" s="4"/>
      <c r="F5" s="74" t="s">
        <v>47</v>
      </c>
      <c r="G5" s="95"/>
    </row>
    <row r="6" spans="1:11" ht="20.25" thickTop="1" x14ac:dyDescent="0.4">
      <c r="A6" s="480" t="s">
        <v>0</v>
      </c>
      <c r="B6" s="481"/>
      <c r="C6" s="481"/>
      <c r="D6" s="482" t="s">
        <v>3</v>
      </c>
      <c r="E6" s="483"/>
      <c r="F6" s="29" t="s">
        <v>7</v>
      </c>
      <c r="G6" s="27" t="s">
        <v>26</v>
      </c>
    </row>
    <row r="7" spans="1:11" ht="18" customHeight="1" x14ac:dyDescent="0.4">
      <c r="A7" s="49">
        <v>1</v>
      </c>
      <c r="B7" s="26" t="s">
        <v>32</v>
      </c>
      <c r="C7" s="10"/>
      <c r="D7" s="38">
        <v>1</v>
      </c>
      <c r="E7" s="17" t="s">
        <v>34</v>
      </c>
      <c r="F7" s="31"/>
      <c r="G7" s="23"/>
    </row>
    <row r="8" spans="1:11" ht="18" customHeight="1" x14ac:dyDescent="0.4">
      <c r="A8" s="32"/>
      <c r="B8" s="472" t="s">
        <v>307</v>
      </c>
      <c r="C8" s="473"/>
      <c r="D8" s="16">
        <f>D7+1</f>
        <v>2</v>
      </c>
      <c r="E8" s="17" t="s">
        <v>4</v>
      </c>
      <c r="F8" s="33"/>
      <c r="G8" s="24"/>
    </row>
    <row r="9" spans="1:11" ht="18" customHeight="1" x14ac:dyDescent="0.4">
      <c r="A9" s="32"/>
      <c r="B9" s="96"/>
      <c r="C9" s="97"/>
      <c r="D9" s="16">
        <f t="shared" ref="D9" si="0">D8+1</f>
        <v>3</v>
      </c>
      <c r="E9" s="18" t="s">
        <v>308</v>
      </c>
      <c r="F9" s="31"/>
      <c r="G9" s="24"/>
    </row>
    <row r="10" spans="1:11" ht="18" customHeight="1" x14ac:dyDescent="0.4">
      <c r="A10" s="50">
        <f>A7+1</f>
        <v>2</v>
      </c>
      <c r="B10" s="104" t="s">
        <v>25</v>
      </c>
      <c r="C10" s="105"/>
      <c r="D10" s="16">
        <v>1</v>
      </c>
      <c r="E10" s="19" t="s">
        <v>36</v>
      </c>
      <c r="F10" s="31"/>
      <c r="G10" s="24"/>
      <c r="K10" t="s">
        <v>306</v>
      </c>
    </row>
    <row r="11" spans="1:11" ht="28.5" customHeight="1" x14ac:dyDescent="0.4">
      <c r="A11" s="51">
        <f>A10+1</f>
        <v>3</v>
      </c>
      <c r="B11" s="102" t="s">
        <v>309</v>
      </c>
      <c r="C11" s="103"/>
      <c r="D11" s="16">
        <v>1</v>
      </c>
      <c r="E11" s="19" t="s">
        <v>399</v>
      </c>
      <c r="F11" s="31"/>
      <c r="G11" s="24"/>
    </row>
    <row r="12" spans="1:11" ht="18" customHeight="1" x14ac:dyDescent="0.4">
      <c r="A12" s="30"/>
      <c r="B12" s="7"/>
      <c r="C12" s="25"/>
      <c r="D12" s="16">
        <f t="shared" ref="D12:D13" si="1">D11+1</f>
        <v>2</v>
      </c>
      <c r="E12" s="19" t="s">
        <v>310</v>
      </c>
      <c r="F12" s="31"/>
      <c r="G12" s="24"/>
    </row>
    <row r="13" spans="1:11" ht="28.5" x14ac:dyDescent="0.4">
      <c r="A13" s="34"/>
      <c r="B13" s="6"/>
      <c r="C13" s="6"/>
      <c r="D13" s="16">
        <f t="shared" si="1"/>
        <v>3</v>
      </c>
      <c r="E13" s="19" t="s">
        <v>312</v>
      </c>
      <c r="F13" s="31"/>
      <c r="G13" s="24"/>
    </row>
    <row r="14" spans="1:11" ht="18" customHeight="1" x14ac:dyDescent="0.4">
      <c r="A14" s="49">
        <f>A11+1</f>
        <v>4</v>
      </c>
      <c r="B14" s="96" t="s">
        <v>311</v>
      </c>
      <c r="C14" s="96"/>
      <c r="D14" s="108">
        <v>1</v>
      </c>
      <c r="E14" s="20" t="s">
        <v>313</v>
      </c>
      <c r="F14" s="31"/>
      <c r="G14" s="24"/>
    </row>
    <row r="15" spans="1:11" ht="18" customHeight="1" x14ac:dyDescent="0.4">
      <c r="A15" s="32"/>
      <c r="B15" s="4"/>
      <c r="C15" s="4"/>
      <c r="D15" s="16">
        <f>D14+1</f>
        <v>2</v>
      </c>
      <c r="E15" s="19" t="s">
        <v>5</v>
      </c>
      <c r="F15" s="31"/>
      <c r="G15" s="24"/>
    </row>
    <row r="16" spans="1:11" ht="18" customHeight="1" x14ac:dyDescent="0.4">
      <c r="A16" s="32"/>
      <c r="B16" s="4"/>
      <c r="C16" s="4"/>
      <c r="D16" s="16">
        <f>D15+1</f>
        <v>3</v>
      </c>
      <c r="E16" s="19" t="s">
        <v>314</v>
      </c>
      <c r="F16" s="31"/>
      <c r="G16" s="24"/>
    </row>
    <row r="17" spans="1:7" ht="18" customHeight="1" x14ac:dyDescent="0.4">
      <c r="A17" s="32"/>
      <c r="B17" s="4"/>
      <c r="C17" s="4"/>
      <c r="D17" s="16">
        <f>D16+1</f>
        <v>4</v>
      </c>
      <c r="E17" s="19" t="s">
        <v>315</v>
      </c>
      <c r="F17" s="31"/>
      <c r="G17" s="24"/>
    </row>
    <row r="18" spans="1:7" ht="18" customHeight="1" x14ac:dyDescent="0.4">
      <c r="A18" s="50">
        <f>A14+1</f>
        <v>5</v>
      </c>
      <c r="B18" s="36" t="s">
        <v>59</v>
      </c>
      <c r="C18" s="37"/>
      <c r="D18" s="108">
        <v>1</v>
      </c>
      <c r="E18" s="20" t="s">
        <v>316</v>
      </c>
      <c r="F18" s="31"/>
      <c r="G18" s="28"/>
    </row>
    <row r="19" spans="1:7" x14ac:dyDescent="0.4">
      <c r="A19" s="50">
        <f>A18+1</f>
        <v>6</v>
      </c>
      <c r="B19" s="93" t="s">
        <v>61</v>
      </c>
      <c r="C19" s="94"/>
      <c r="D19" s="16">
        <v>1</v>
      </c>
      <c r="E19" s="19" t="s">
        <v>317</v>
      </c>
      <c r="F19" s="31"/>
      <c r="G19" s="24"/>
    </row>
    <row r="20" spans="1:7" ht="18" customHeight="1" x14ac:dyDescent="0.4">
      <c r="A20" s="51">
        <f>A19+1</f>
        <v>7</v>
      </c>
      <c r="B20" s="100" t="s">
        <v>63</v>
      </c>
      <c r="C20" s="101"/>
      <c r="D20" s="108">
        <v>1</v>
      </c>
      <c r="E20" s="20" t="s">
        <v>318</v>
      </c>
      <c r="F20" s="31"/>
      <c r="G20" s="24"/>
    </row>
    <row r="21" spans="1:7" x14ac:dyDescent="0.4">
      <c r="A21" s="52"/>
      <c r="B21" s="98"/>
      <c r="C21" s="99"/>
      <c r="D21" s="16">
        <f>D20+1</f>
        <v>2</v>
      </c>
      <c r="E21" s="19" t="s">
        <v>319</v>
      </c>
      <c r="F21" s="33"/>
      <c r="G21" s="66"/>
    </row>
    <row r="22" spans="1:7" x14ac:dyDescent="0.4">
      <c r="A22" s="51">
        <f>A20+1</f>
        <v>8</v>
      </c>
      <c r="B22" s="100" t="s">
        <v>71</v>
      </c>
      <c r="C22" s="101"/>
      <c r="D22" s="16">
        <v>1</v>
      </c>
      <c r="E22" s="18" t="s">
        <v>320</v>
      </c>
      <c r="F22" s="33"/>
      <c r="G22" s="66"/>
    </row>
    <row r="23" spans="1:7" ht="18" customHeight="1" x14ac:dyDescent="0.4">
      <c r="A23" s="35"/>
      <c r="B23" s="98"/>
      <c r="C23" s="99"/>
      <c r="D23" s="16">
        <f t="shared" ref="D23" si="2">D22+1</f>
        <v>2</v>
      </c>
      <c r="E23" s="18" t="s">
        <v>321</v>
      </c>
      <c r="F23" s="33"/>
      <c r="G23" s="66"/>
    </row>
    <row r="24" spans="1:7" ht="18" customHeight="1" x14ac:dyDescent="0.4">
      <c r="A24" s="51">
        <f>A22+1</f>
        <v>9</v>
      </c>
      <c r="B24" s="470" t="s">
        <v>322</v>
      </c>
      <c r="C24" s="471"/>
      <c r="D24" s="107">
        <v>1</v>
      </c>
      <c r="E24" s="109" t="s">
        <v>323</v>
      </c>
      <c r="F24" s="62"/>
      <c r="G24" s="67"/>
    </row>
    <row r="25" spans="1:7" ht="18" customHeight="1" x14ac:dyDescent="0.4">
      <c r="A25" s="49"/>
      <c r="B25" s="472"/>
      <c r="C25" s="473"/>
      <c r="D25" s="16">
        <f>D24+1</f>
        <v>2</v>
      </c>
      <c r="E25" s="19" t="s">
        <v>324</v>
      </c>
      <c r="F25" s="33"/>
      <c r="G25" s="66"/>
    </row>
    <row r="26" spans="1:7" ht="18" customHeight="1" x14ac:dyDescent="0.4">
      <c r="A26" s="52"/>
      <c r="B26" s="514"/>
      <c r="C26" s="515"/>
      <c r="D26" s="16">
        <f>D25+1</f>
        <v>3</v>
      </c>
      <c r="E26" s="19" t="s">
        <v>325</v>
      </c>
      <c r="F26" s="33"/>
      <c r="G26" s="66"/>
    </row>
    <row r="27" spans="1:7" ht="18" customHeight="1" x14ac:dyDescent="0.4">
      <c r="A27" s="49">
        <f>A24+1</f>
        <v>10</v>
      </c>
      <c r="B27" s="470" t="s">
        <v>326</v>
      </c>
      <c r="C27" s="471"/>
      <c r="D27" s="108">
        <v>1</v>
      </c>
      <c r="E27" s="20" t="s">
        <v>327</v>
      </c>
      <c r="F27" s="33"/>
      <c r="G27" s="66"/>
    </row>
    <row r="28" spans="1:7" ht="18" customHeight="1" x14ac:dyDescent="0.4">
      <c r="A28" s="52"/>
      <c r="B28" s="514"/>
      <c r="C28" s="515"/>
      <c r="D28" s="16">
        <f>D27+1</f>
        <v>2</v>
      </c>
      <c r="E28" s="19" t="s">
        <v>328</v>
      </c>
      <c r="F28" s="62"/>
      <c r="G28" s="67"/>
    </row>
    <row r="29" spans="1:7" ht="18" customHeight="1" x14ac:dyDescent="0.4">
      <c r="A29" s="49">
        <f>A27+1</f>
        <v>11</v>
      </c>
      <c r="B29" s="466" t="s">
        <v>329</v>
      </c>
      <c r="C29" s="467"/>
      <c r="D29" s="78">
        <v>1</v>
      </c>
      <c r="E29" s="79" t="s">
        <v>330</v>
      </c>
      <c r="F29" s="62"/>
      <c r="G29" s="67"/>
    </row>
    <row r="30" spans="1:7" ht="29.25" thickBot="1" x14ac:dyDescent="0.45">
      <c r="A30" s="55">
        <f>A29+1</f>
        <v>12</v>
      </c>
      <c r="B30" s="468" t="s">
        <v>2</v>
      </c>
      <c r="C30" s="469"/>
      <c r="D30" s="40">
        <v>1</v>
      </c>
      <c r="E30" s="64" t="s">
        <v>48</v>
      </c>
      <c r="F30" s="47"/>
      <c r="G30" s="48"/>
    </row>
    <row r="31" spans="1:7" ht="19.5" thickTop="1" x14ac:dyDescent="0.4">
      <c r="A31" s="70"/>
      <c r="B31" s="7"/>
      <c r="C31" s="7"/>
      <c r="D31" s="71"/>
      <c r="E31" s="72"/>
      <c r="F31" s="73"/>
      <c r="G31" s="75"/>
    </row>
    <row r="32" spans="1:7" x14ac:dyDescent="0.4">
      <c r="A32" s="56"/>
      <c r="B32" s="56"/>
      <c r="C32" s="56"/>
      <c r="D32" s="56"/>
      <c r="E32" s="56"/>
      <c r="F32" s="56"/>
      <c r="G32" s="56"/>
    </row>
    <row r="33" spans="1:7" x14ac:dyDescent="0.4">
      <c r="A33" s="56"/>
      <c r="B33" s="56"/>
      <c r="C33" s="56"/>
      <c r="D33" s="56"/>
      <c r="E33" s="56"/>
      <c r="F33" s="56"/>
      <c r="G33" s="56"/>
    </row>
    <row r="34" spans="1:7" x14ac:dyDescent="0.4">
      <c r="A34" s="2"/>
      <c r="B34" s="9"/>
      <c r="C34" s="14"/>
      <c r="D34" s="2"/>
      <c r="E34" s="21"/>
      <c r="F34" s="22"/>
      <c r="G34" s="22"/>
    </row>
    <row r="39" spans="1:7" s="42" customFormat="1" ht="13.5" x14ac:dyDescent="0.4">
      <c r="B39" s="41"/>
    </row>
    <row r="40" spans="1:7" s="42" customFormat="1" ht="13.5" x14ac:dyDescent="0.4"/>
    <row r="41" spans="1:7" s="42" customFormat="1" ht="13.5" x14ac:dyDescent="0.4"/>
    <row r="42" spans="1:7" s="42" customFormat="1" ht="13.5" x14ac:dyDescent="0.4"/>
    <row r="43" spans="1:7" s="42" customFormat="1" ht="13.5" x14ac:dyDescent="0.4"/>
    <row r="44" spans="1:7" s="42" customFormat="1" ht="13.5" x14ac:dyDescent="0.4"/>
    <row r="45" spans="1:7" s="42" customFormat="1" ht="13.5" x14ac:dyDescent="0.4"/>
    <row r="46" spans="1:7" s="42" customFormat="1" ht="13.5" x14ac:dyDescent="0.4"/>
    <row r="47" spans="1:7" s="42" customFormat="1" ht="13.5" x14ac:dyDescent="0.4"/>
    <row r="48" spans="1:7" s="42" customFormat="1" ht="13.5" x14ac:dyDescent="0.4"/>
    <row r="49" s="42" customFormat="1" ht="13.5" x14ac:dyDescent="0.4"/>
    <row r="50" s="42" customFormat="1" ht="13.5" x14ac:dyDescent="0.4"/>
    <row r="51" s="42" customFormat="1" ht="13.5" x14ac:dyDescent="0.4"/>
    <row r="52" s="42" customFormat="1" ht="13.5" x14ac:dyDescent="0.4"/>
    <row r="53" s="42" customFormat="1" ht="13.5" x14ac:dyDescent="0.4"/>
    <row r="54" s="42" customFormat="1" ht="13.5" x14ac:dyDescent="0.4"/>
    <row r="55" s="42" customFormat="1" ht="13.5" x14ac:dyDescent="0.4"/>
    <row r="56" s="42" customFormat="1" ht="13.5" x14ac:dyDescent="0.4"/>
    <row r="57" s="42" customFormat="1" ht="13.5" x14ac:dyDescent="0.4"/>
    <row r="58" s="42" customFormat="1" ht="13.5" x14ac:dyDescent="0.4"/>
    <row r="59" s="42" customFormat="1" ht="13.5" x14ac:dyDescent="0.4"/>
    <row r="60" s="42" customFormat="1" ht="13.5" x14ac:dyDescent="0.4"/>
    <row r="61" s="42" customFormat="1" ht="13.5" x14ac:dyDescent="0.4"/>
    <row r="62" s="42" customFormat="1" ht="13.5" x14ac:dyDescent="0.4"/>
    <row r="63" s="42" customFormat="1" ht="13.5" x14ac:dyDescent="0.4"/>
    <row r="64" s="42" customFormat="1" ht="13.5" x14ac:dyDescent="0.4"/>
    <row r="65" s="42" customFormat="1" ht="13.5" x14ac:dyDescent="0.4"/>
    <row r="66" s="42" customFormat="1" ht="13.5" x14ac:dyDescent="0.4"/>
    <row r="67" s="42" customFormat="1" ht="13.5" x14ac:dyDescent="0.4"/>
    <row r="68" s="42" customFormat="1" ht="13.5" x14ac:dyDescent="0.4"/>
    <row r="69" s="42" customFormat="1" ht="13.5" x14ac:dyDescent="0.4"/>
    <row r="70" s="42" customFormat="1" ht="13.5" x14ac:dyDescent="0.4"/>
    <row r="71" s="42" customFormat="1" ht="13.5" x14ac:dyDescent="0.4"/>
    <row r="72" s="42" customFormat="1" ht="13.5" x14ac:dyDescent="0.4"/>
    <row r="73" s="42" customFormat="1" ht="13.5" x14ac:dyDescent="0.4"/>
    <row r="74" s="42" customFormat="1" ht="13.5" x14ac:dyDescent="0.4"/>
    <row r="75" s="42" customFormat="1" ht="13.5" x14ac:dyDescent="0.4"/>
    <row r="76" s="42" customFormat="1" ht="13.5" x14ac:dyDescent="0.4"/>
    <row r="77" s="42" customFormat="1" ht="13.5" x14ac:dyDescent="0.4"/>
    <row r="78" s="42" customFormat="1" ht="13.5" x14ac:dyDescent="0.4"/>
    <row r="79" s="42" customFormat="1" ht="13.5" x14ac:dyDescent="0.4"/>
    <row r="80" s="42" customFormat="1" ht="13.5" x14ac:dyDescent="0.4"/>
    <row r="81" s="42" customFormat="1" ht="13.5" x14ac:dyDescent="0.4"/>
    <row r="82" s="42" customFormat="1" ht="13.5" x14ac:dyDescent="0.4"/>
    <row r="83" s="42" customFormat="1" ht="13.5" x14ac:dyDescent="0.4"/>
    <row r="84" s="42" customFormat="1" ht="13.5" x14ac:dyDescent="0.4"/>
    <row r="85" s="42" customFormat="1" ht="13.5" x14ac:dyDescent="0.4"/>
    <row r="86" s="42" customFormat="1" ht="13.5" x14ac:dyDescent="0.4"/>
    <row r="87" s="42" customFormat="1" ht="13.5" x14ac:dyDescent="0.4"/>
    <row r="88" s="42" customFormat="1" ht="13.5" x14ac:dyDescent="0.4"/>
    <row r="89" s="42" customFormat="1" ht="13.5" x14ac:dyDescent="0.4"/>
    <row r="90" s="42" customFormat="1" ht="13.5" x14ac:dyDescent="0.4"/>
    <row r="91" s="42" customFormat="1" ht="13.5" x14ac:dyDescent="0.4"/>
    <row r="92" s="42" customFormat="1" ht="13.5" x14ac:dyDescent="0.4"/>
    <row r="93" s="42" customFormat="1" ht="13.5" x14ac:dyDescent="0.4"/>
    <row r="94" s="42" customFormat="1" ht="13.5" x14ac:dyDescent="0.4"/>
    <row r="95" s="42" customFormat="1" ht="13.5" x14ac:dyDescent="0.4"/>
    <row r="96" s="42" customFormat="1" ht="13.5" x14ac:dyDescent="0.4"/>
    <row r="97" s="42" customFormat="1" ht="13.5" x14ac:dyDescent="0.4"/>
    <row r="98" s="42" customFormat="1" ht="13.5" x14ac:dyDescent="0.4"/>
    <row r="99" s="42" customFormat="1" ht="13.5" x14ac:dyDescent="0.4"/>
    <row r="100" s="42" customFormat="1" ht="13.5" x14ac:dyDescent="0.4"/>
    <row r="101" s="42" customFormat="1" ht="13.5" x14ac:dyDescent="0.4"/>
    <row r="102" s="42" customFormat="1" ht="13.5" x14ac:dyDescent="0.4"/>
    <row r="103" s="42" customFormat="1" ht="13.5" x14ac:dyDescent="0.4"/>
    <row r="104" s="42" customFormat="1" ht="13.5" x14ac:dyDescent="0.4"/>
    <row r="105" s="42" customFormat="1" ht="13.5" x14ac:dyDescent="0.4"/>
    <row r="106" s="42" customFormat="1" ht="13.5" x14ac:dyDescent="0.4"/>
    <row r="107" s="42" customFormat="1" ht="13.5" x14ac:dyDescent="0.4"/>
    <row r="108" s="42" customFormat="1" ht="13.5" x14ac:dyDescent="0.4"/>
    <row r="109" s="42" customFormat="1" ht="13.5" x14ac:dyDescent="0.4"/>
    <row r="110" s="42" customFormat="1" ht="13.5" x14ac:dyDescent="0.4"/>
    <row r="111" s="42" customFormat="1" ht="13.5" x14ac:dyDescent="0.4"/>
    <row r="112" s="42" customFormat="1" ht="13.5" x14ac:dyDescent="0.4"/>
    <row r="113" s="42" customFormat="1" ht="13.5" x14ac:dyDescent="0.4"/>
    <row r="114" s="42" customFormat="1" ht="13.5" x14ac:dyDescent="0.4"/>
    <row r="115" s="42" customFormat="1" ht="13.5" x14ac:dyDescent="0.4"/>
    <row r="116" s="42" customFormat="1" ht="13.5" x14ac:dyDescent="0.4"/>
    <row r="117" s="42" customFormat="1" ht="13.5" x14ac:dyDescent="0.4"/>
    <row r="118" s="42" customFormat="1" ht="13.5" x14ac:dyDescent="0.4"/>
    <row r="119" s="42" customFormat="1" ht="13.5" x14ac:dyDescent="0.4"/>
    <row r="120" s="42" customFormat="1" ht="13.5" x14ac:dyDescent="0.4"/>
    <row r="121" s="42" customFormat="1" ht="13.5" x14ac:dyDescent="0.4"/>
    <row r="122" s="42" customFormat="1" ht="13.5" x14ac:dyDescent="0.4"/>
    <row r="123" s="42" customFormat="1" ht="13.5" x14ac:dyDescent="0.4"/>
    <row r="124" s="42" customFormat="1" ht="13.5" x14ac:dyDescent="0.4"/>
    <row r="125" s="42" customFormat="1" ht="13.5" x14ac:dyDescent="0.4"/>
    <row r="126" s="42" customFormat="1" ht="13.5" x14ac:dyDescent="0.4"/>
    <row r="127" s="42" customFormat="1" ht="13.5" x14ac:dyDescent="0.4"/>
    <row r="128" s="42" customFormat="1" ht="13.5" x14ac:dyDescent="0.4"/>
    <row r="129" s="42" customFormat="1" ht="13.5" x14ac:dyDescent="0.4"/>
    <row r="130" s="42" customFormat="1" ht="13.5" x14ac:dyDescent="0.4"/>
    <row r="131" s="42" customFormat="1" ht="13.5" x14ac:dyDescent="0.4"/>
    <row r="132" s="42" customFormat="1" ht="13.5" x14ac:dyDescent="0.4"/>
    <row r="133" s="42" customFormat="1" ht="13.5" x14ac:dyDescent="0.4"/>
    <row r="134" s="42" customFormat="1" ht="13.5" x14ac:dyDescent="0.4"/>
    <row r="135" s="42" customFormat="1" ht="13.5" x14ac:dyDescent="0.4"/>
    <row r="136" s="42" customFormat="1" ht="13.5" x14ac:dyDescent="0.4"/>
    <row r="137" s="42" customFormat="1" ht="13.5" x14ac:dyDescent="0.4"/>
    <row r="138" s="42" customFormat="1" ht="13.5" x14ac:dyDescent="0.4"/>
    <row r="139" s="42" customFormat="1" ht="13.5" x14ac:dyDescent="0.4"/>
    <row r="140" s="42" customFormat="1" ht="13.5" x14ac:dyDescent="0.4"/>
    <row r="141" s="42" customFormat="1" ht="13.5" x14ac:dyDescent="0.4"/>
    <row r="142" s="42" customFormat="1" ht="13.5" x14ac:dyDescent="0.4"/>
    <row r="143" s="42" customFormat="1" ht="13.5" x14ac:dyDescent="0.4"/>
    <row r="144" s="42" customFormat="1" ht="13.5" x14ac:dyDescent="0.4"/>
    <row r="145" s="42" customFormat="1" ht="13.5" x14ac:dyDescent="0.4"/>
    <row r="146" s="42" customFormat="1" ht="13.5" x14ac:dyDescent="0.4"/>
    <row r="147" s="42" customFormat="1" ht="13.5" x14ac:dyDescent="0.4"/>
    <row r="148" s="42" customFormat="1" ht="13.5" x14ac:dyDescent="0.4"/>
    <row r="149" s="42" customFormat="1" ht="13.5" x14ac:dyDescent="0.4"/>
    <row r="150" s="42" customFormat="1" ht="13.5" x14ac:dyDescent="0.4"/>
    <row r="151" s="42" customFormat="1" ht="13.5" x14ac:dyDescent="0.4"/>
    <row r="152" s="42" customFormat="1" ht="13.5" x14ac:dyDescent="0.4"/>
    <row r="153" s="42" customFormat="1" ht="13.5" x14ac:dyDescent="0.4"/>
    <row r="154" s="42" customFormat="1" ht="13.5" x14ac:dyDescent="0.4"/>
    <row r="155" s="42" customFormat="1" ht="13.5" x14ac:dyDescent="0.4"/>
    <row r="156" s="42" customFormat="1" ht="13.5" x14ac:dyDescent="0.4"/>
    <row r="157" s="42" customFormat="1" ht="13.5" x14ac:dyDescent="0.4"/>
    <row r="158" s="42" customFormat="1" ht="13.5" x14ac:dyDescent="0.4"/>
    <row r="159" s="42" customFormat="1" ht="13.5" x14ac:dyDescent="0.4"/>
    <row r="160" s="42" customFormat="1" ht="13.5" x14ac:dyDescent="0.4"/>
    <row r="161" s="42" customFormat="1" ht="13.5" x14ac:dyDescent="0.4"/>
    <row r="162" s="42" customFormat="1" ht="13.5" x14ac:dyDescent="0.4"/>
    <row r="163" s="42" customFormat="1" ht="13.5" x14ac:dyDescent="0.4"/>
    <row r="164" s="42" customFormat="1" ht="13.5" x14ac:dyDescent="0.4"/>
    <row r="165" s="42" customFormat="1" ht="13.5" x14ac:dyDescent="0.4"/>
    <row r="166" s="42" customFormat="1" ht="13.5" x14ac:dyDescent="0.4"/>
    <row r="167" s="42" customFormat="1" ht="13.5" x14ac:dyDescent="0.4"/>
    <row r="168" s="42" customFormat="1" ht="13.5" x14ac:dyDescent="0.4"/>
    <row r="169" s="42" customFormat="1" ht="13.5" x14ac:dyDescent="0.4"/>
    <row r="170" s="42" customFormat="1" ht="13.5" x14ac:dyDescent="0.4"/>
    <row r="171" s="42" customFormat="1" ht="13.5" x14ac:dyDescent="0.4"/>
    <row r="172" s="42" customFormat="1" ht="13.5" x14ac:dyDescent="0.4"/>
    <row r="173" s="42" customFormat="1" ht="13.5" x14ac:dyDescent="0.4"/>
    <row r="174" s="42" customFormat="1" ht="13.5" x14ac:dyDescent="0.4"/>
    <row r="175" s="42" customFormat="1" ht="13.5" x14ac:dyDescent="0.4"/>
  </sheetData>
  <sheetProtection password="D48B" sheet="1" objects="1" scenarios="1"/>
  <mergeCells count="10">
    <mergeCell ref="B30:C30"/>
    <mergeCell ref="B24:C26"/>
    <mergeCell ref="A1:G1"/>
    <mergeCell ref="A3:G3"/>
    <mergeCell ref="A4:G4"/>
    <mergeCell ref="A6:C6"/>
    <mergeCell ref="D6:E6"/>
    <mergeCell ref="B8:C8"/>
    <mergeCell ref="B27:C28"/>
    <mergeCell ref="B29:C29"/>
  </mergeCells>
  <phoneticPr fontId="7"/>
  <hyperlinks>
    <hyperlink ref="I4" location="チェックリスト一覧!A1" display="チェックリスト一覧に戻る"/>
  </hyperlinks>
  <pageMargins left="0.78740157480314965" right="0.59055118110236227" top="0.59055118110236227" bottom="0.39370078740157483" header="0.39370078740157483" footer="0.31496062992125984"/>
  <pageSetup paperSize="9" scale="98" orientation="portrait" r:id="rId1"/>
  <headerFooter>
    <oddHeader>&amp;C&amp;"メイリオ,ボールド"枚方市開発事業等の手続等に関する条例</oddHeader>
  </headerFooter>
  <drawing r:id="rId2"/>
  <legacyDrawing r:id="rId3"/>
  <oleObjects>
    <mc:AlternateContent xmlns:mc="http://schemas.openxmlformats.org/markup-compatibility/2006">
      <mc:Choice Requires="x14">
        <oleObject progId="Word.Document.12" shapeId="24603" r:id="rId4">
          <objectPr defaultSize="0" r:id="rId5">
            <anchor moveWithCells="1">
              <from>
                <xdr:col>0</xdr:col>
                <xdr:colOff>19050</xdr:colOff>
                <xdr:row>29</xdr:row>
                <xdr:rowOff>361950</xdr:rowOff>
              </from>
              <to>
                <xdr:col>6</xdr:col>
                <xdr:colOff>419100</xdr:colOff>
                <xdr:row>40</xdr:row>
                <xdr:rowOff>0</xdr:rowOff>
              </to>
            </anchor>
          </objectPr>
        </oleObject>
      </mc:Choice>
      <mc:Fallback>
        <oleObject progId="Word.Document.12" shapeId="24603" r:id="rId4"/>
      </mc:Fallback>
    </mc:AlternateContent>
  </oleObjects>
  <mc:AlternateContent xmlns:mc="http://schemas.openxmlformats.org/markup-compatibility/2006">
    <mc:Choice Requires="x14">
      <controls>
        <mc:AlternateContent xmlns:mc="http://schemas.openxmlformats.org/markup-compatibility/2006">
          <mc:Choice Requires="x14">
            <control shapeId="24577" r:id="rId6" name="Check Box 1">
              <controlPr defaultSize="0" autoFill="0" autoLine="0" autoPict="0">
                <anchor moveWithCells="1">
                  <from>
                    <xdr:col>5</xdr:col>
                    <xdr:colOff>123825</xdr:colOff>
                    <xdr:row>5</xdr:row>
                    <xdr:rowOff>247650</xdr:rowOff>
                  </from>
                  <to>
                    <xdr:col>5</xdr:col>
                    <xdr:colOff>352425</xdr:colOff>
                    <xdr:row>7</xdr:row>
                    <xdr:rowOff>0</xdr:rowOff>
                  </to>
                </anchor>
              </controlPr>
            </control>
          </mc:Choice>
        </mc:AlternateContent>
        <mc:AlternateContent xmlns:mc="http://schemas.openxmlformats.org/markup-compatibility/2006">
          <mc:Choice Requires="x14">
            <control shapeId="24578" r:id="rId7" name="Check Box 2">
              <controlPr defaultSize="0" autoFill="0" autoLine="0" autoPict="0">
                <anchor moveWithCells="1">
                  <from>
                    <xdr:col>5</xdr:col>
                    <xdr:colOff>123825</xdr:colOff>
                    <xdr:row>7</xdr:row>
                    <xdr:rowOff>0</xdr:rowOff>
                  </from>
                  <to>
                    <xdr:col>5</xdr:col>
                    <xdr:colOff>352425</xdr:colOff>
                    <xdr:row>8</xdr:row>
                    <xdr:rowOff>19050</xdr:rowOff>
                  </to>
                </anchor>
              </controlPr>
            </control>
          </mc:Choice>
        </mc:AlternateContent>
        <mc:AlternateContent xmlns:mc="http://schemas.openxmlformats.org/markup-compatibility/2006">
          <mc:Choice Requires="x14">
            <control shapeId="24579" r:id="rId8" name="Check Box 3">
              <controlPr defaultSize="0" autoFill="0" autoLine="0" autoPict="0">
                <anchor moveWithCells="1">
                  <from>
                    <xdr:col>5</xdr:col>
                    <xdr:colOff>123825</xdr:colOff>
                    <xdr:row>8</xdr:row>
                    <xdr:rowOff>0</xdr:rowOff>
                  </from>
                  <to>
                    <xdr:col>5</xdr:col>
                    <xdr:colOff>352425</xdr:colOff>
                    <xdr:row>9</xdr:row>
                    <xdr:rowOff>19050</xdr:rowOff>
                  </to>
                </anchor>
              </controlPr>
            </control>
          </mc:Choice>
        </mc:AlternateContent>
        <mc:AlternateContent xmlns:mc="http://schemas.openxmlformats.org/markup-compatibility/2006">
          <mc:Choice Requires="x14">
            <control shapeId="24583" r:id="rId9" name="Check Box 4">
              <controlPr defaultSize="0" autoFill="0" autoLine="0" autoPict="0">
                <anchor moveWithCells="1">
                  <from>
                    <xdr:col>5</xdr:col>
                    <xdr:colOff>123825</xdr:colOff>
                    <xdr:row>9</xdr:row>
                    <xdr:rowOff>0</xdr:rowOff>
                  </from>
                  <to>
                    <xdr:col>5</xdr:col>
                    <xdr:colOff>352425</xdr:colOff>
                    <xdr:row>10</xdr:row>
                    <xdr:rowOff>9525</xdr:rowOff>
                  </to>
                </anchor>
              </controlPr>
            </control>
          </mc:Choice>
        </mc:AlternateContent>
        <mc:AlternateContent xmlns:mc="http://schemas.openxmlformats.org/markup-compatibility/2006">
          <mc:Choice Requires="x14">
            <control shapeId="24584" r:id="rId10" name="Check Box 5">
              <controlPr defaultSize="0" autoFill="0" autoLine="0" autoPict="0">
                <anchor moveWithCells="1">
                  <from>
                    <xdr:col>5</xdr:col>
                    <xdr:colOff>123825</xdr:colOff>
                    <xdr:row>10</xdr:row>
                    <xdr:rowOff>66675</xdr:rowOff>
                  </from>
                  <to>
                    <xdr:col>5</xdr:col>
                    <xdr:colOff>352425</xdr:colOff>
                    <xdr:row>10</xdr:row>
                    <xdr:rowOff>304800</xdr:rowOff>
                  </to>
                </anchor>
              </controlPr>
            </control>
          </mc:Choice>
        </mc:AlternateContent>
        <mc:AlternateContent xmlns:mc="http://schemas.openxmlformats.org/markup-compatibility/2006">
          <mc:Choice Requires="x14">
            <control shapeId="24585" r:id="rId11" name="Check Box 6">
              <controlPr defaultSize="0" autoFill="0" autoLine="0" autoPict="0">
                <anchor moveWithCells="1">
                  <from>
                    <xdr:col>5</xdr:col>
                    <xdr:colOff>123825</xdr:colOff>
                    <xdr:row>11</xdr:row>
                    <xdr:rowOff>0</xdr:rowOff>
                  </from>
                  <to>
                    <xdr:col>5</xdr:col>
                    <xdr:colOff>352425</xdr:colOff>
                    <xdr:row>12</xdr:row>
                    <xdr:rowOff>9525</xdr:rowOff>
                  </to>
                </anchor>
              </controlPr>
            </control>
          </mc:Choice>
        </mc:AlternateContent>
        <mc:AlternateContent xmlns:mc="http://schemas.openxmlformats.org/markup-compatibility/2006">
          <mc:Choice Requires="x14">
            <control shapeId="24587" r:id="rId12" name="Check Box 8">
              <controlPr defaultSize="0" autoFill="0" autoLine="0" autoPict="0">
                <anchor moveWithCells="1">
                  <from>
                    <xdr:col>5</xdr:col>
                    <xdr:colOff>123825</xdr:colOff>
                    <xdr:row>13</xdr:row>
                    <xdr:rowOff>0</xdr:rowOff>
                  </from>
                  <to>
                    <xdr:col>5</xdr:col>
                    <xdr:colOff>352425</xdr:colOff>
                    <xdr:row>14</xdr:row>
                    <xdr:rowOff>9525</xdr:rowOff>
                  </to>
                </anchor>
              </controlPr>
            </control>
          </mc:Choice>
        </mc:AlternateContent>
        <mc:AlternateContent xmlns:mc="http://schemas.openxmlformats.org/markup-compatibility/2006">
          <mc:Choice Requires="x14">
            <control shapeId="24589" r:id="rId13" name="Check Box 9">
              <controlPr defaultSize="0" autoFill="0" autoLine="0" autoPict="0">
                <anchor moveWithCells="1">
                  <from>
                    <xdr:col>5</xdr:col>
                    <xdr:colOff>123825</xdr:colOff>
                    <xdr:row>14</xdr:row>
                    <xdr:rowOff>0</xdr:rowOff>
                  </from>
                  <to>
                    <xdr:col>5</xdr:col>
                    <xdr:colOff>352425</xdr:colOff>
                    <xdr:row>15</xdr:row>
                    <xdr:rowOff>9525</xdr:rowOff>
                  </to>
                </anchor>
              </controlPr>
            </control>
          </mc:Choice>
        </mc:AlternateContent>
        <mc:AlternateContent xmlns:mc="http://schemas.openxmlformats.org/markup-compatibility/2006">
          <mc:Choice Requires="x14">
            <control shapeId="24590" r:id="rId14" name="Check Box 11">
              <controlPr defaultSize="0" autoFill="0" autoLine="0" autoPict="0">
                <anchor moveWithCells="1">
                  <from>
                    <xdr:col>5</xdr:col>
                    <xdr:colOff>123825</xdr:colOff>
                    <xdr:row>16</xdr:row>
                    <xdr:rowOff>0</xdr:rowOff>
                  </from>
                  <to>
                    <xdr:col>5</xdr:col>
                    <xdr:colOff>352425</xdr:colOff>
                    <xdr:row>17</xdr:row>
                    <xdr:rowOff>9525</xdr:rowOff>
                  </to>
                </anchor>
              </controlPr>
            </control>
          </mc:Choice>
        </mc:AlternateContent>
        <mc:AlternateContent xmlns:mc="http://schemas.openxmlformats.org/markup-compatibility/2006">
          <mc:Choice Requires="x14">
            <control shapeId="24591" r:id="rId15" name="Check Box 12">
              <controlPr defaultSize="0" autoFill="0" autoLine="0" autoPict="0">
                <anchor moveWithCells="1">
                  <from>
                    <xdr:col>5</xdr:col>
                    <xdr:colOff>123825</xdr:colOff>
                    <xdr:row>17</xdr:row>
                    <xdr:rowOff>0</xdr:rowOff>
                  </from>
                  <to>
                    <xdr:col>5</xdr:col>
                    <xdr:colOff>352425</xdr:colOff>
                    <xdr:row>18</xdr:row>
                    <xdr:rowOff>9525</xdr:rowOff>
                  </to>
                </anchor>
              </controlPr>
            </control>
          </mc:Choice>
        </mc:AlternateContent>
        <mc:AlternateContent xmlns:mc="http://schemas.openxmlformats.org/markup-compatibility/2006">
          <mc:Choice Requires="x14">
            <control shapeId="24592" r:id="rId16" name="Check Box 13">
              <controlPr defaultSize="0" autoFill="0" autoLine="0" autoPict="0">
                <anchor moveWithCells="1">
                  <from>
                    <xdr:col>5</xdr:col>
                    <xdr:colOff>123825</xdr:colOff>
                    <xdr:row>18</xdr:row>
                    <xdr:rowOff>0</xdr:rowOff>
                  </from>
                  <to>
                    <xdr:col>5</xdr:col>
                    <xdr:colOff>352425</xdr:colOff>
                    <xdr:row>19</xdr:row>
                    <xdr:rowOff>9525</xdr:rowOff>
                  </to>
                </anchor>
              </controlPr>
            </control>
          </mc:Choice>
        </mc:AlternateContent>
        <mc:AlternateContent xmlns:mc="http://schemas.openxmlformats.org/markup-compatibility/2006">
          <mc:Choice Requires="x14">
            <control shapeId="24593" r:id="rId17" name="Check Box 14">
              <controlPr defaultSize="0" autoFill="0" autoLine="0" autoPict="0">
                <anchor moveWithCells="1">
                  <from>
                    <xdr:col>5</xdr:col>
                    <xdr:colOff>123825</xdr:colOff>
                    <xdr:row>19</xdr:row>
                    <xdr:rowOff>0</xdr:rowOff>
                  </from>
                  <to>
                    <xdr:col>5</xdr:col>
                    <xdr:colOff>352425</xdr:colOff>
                    <xdr:row>20</xdr:row>
                    <xdr:rowOff>9525</xdr:rowOff>
                  </to>
                </anchor>
              </controlPr>
            </control>
          </mc:Choice>
        </mc:AlternateContent>
        <mc:AlternateContent xmlns:mc="http://schemas.openxmlformats.org/markup-compatibility/2006">
          <mc:Choice Requires="x14">
            <control shapeId="24594" r:id="rId18" name="Check Box 15">
              <controlPr defaultSize="0" autoFill="0" autoLine="0" autoPict="0">
                <anchor moveWithCells="1">
                  <from>
                    <xdr:col>5</xdr:col>
                    <xdr:colOff>123825</xdr:colOff>
                    <xdr:row>20</xdr:row>
                    <xdr:rowOff>0</xdr:rowOff>
                  </from>
                  <to>
                    <xdr:col>5</xdr:col>
                    <xdr:colOff>352425</xdr:colOff>
                    <xdr:row>21</xdr:row>
                    <xdr:rowOff>9525</xdr:rowOff>
                  </to>
                </anchor>
              </controlPr>
            </control>
          </mc:Choice>
        </mc:AlternateContent>
        <mc:AlternateContent xmlns:mc="http://schemas.openxmlformats.org/markup-compatibility/2006">
          <mc:Choice Requires="x14">
            <control shapeId="24595" r:id="rId19" name="Check Box 16">
              <controlPr defaultSize="0" autoFill="0" autoLine="0" autoPict="0">
                <anchor moveWithCells="1">
                  <from>
                    <xdr:col>5</xdr:col>
                    <xdr:colOff>123825</xdr:colOff>
                    <xdr:row>21</xdr:row>
                    <xdr:rowOff>0</xdr:rowOff>
                  </from>
                  <to>
                    <xdr:col>5</xdr:col>
                    <xdr:colOff>352425</xdr:colOff>
                    <xdr:row>22</xdr:row>
                    <xdr:rowOff>9525</xdr:rowOff>
                  </to>
                </anchor>
              </controlPr>
            </control>
          </mc:Choice>
        </mc:AlternateContent>
        <mc:AlternateContent xmlns:mc="http://schemas.openxmlformats.org/markup-compatibility/2006">
          <mc:Choice Requires="x14">
            <control shapeId="24596" r:id="rId20" name="Check Box 17">
              <controlPr defaultSize="0" autoFill="0" autoLine="0" autoPict="0">
                <anchor moveWithCells="1">
                  <from>
                    <xdr:col>5</xdr:col>
                    <xdr:colOff>123825</xdr:colOff>
                    <xdr:row>21</xdr:row>
                    <xdr:rowOff>361950</xdr:rowOff>
                  </from>
                  <to>
                    <xdr:col>5</xdr:col>
                    <xdr:colOff>352425</xdr:colOff>
                    <xdr:row>23</xdr:row>
                    <xdr:rowOff>9525</xdr:rowOff>
                  </to>
                </anchor>
              </controlPr>
            </control>
          </mc:Choice>
        </mc:AlternateContent>
        <mc:AlternateContent xmlns:mc="http://schemas.openxmlformats.org/markup-compatibility/2006">
          <mc:Choice Requires="x14">
            <control shapeId="24598" r:id="rId21" name="Check Box 18">
              <controlPr defaultSize="0" autoFill="0" autoLine="0" autoPict="0">
                <anchor moveWithCells="1">
                  <from>
                    <xdr:col>5</xdr:col>
                    <xdr:colOff>123825</xdr:colOff>
                    <xdr:row>23</xdr:row>
                    <xdr:rowOff>0</xdr:rowOff>
                  </from>
                  <to>
                    <xdr:col>5</xdr:col>
                    <xdr:colOff>352425</xdr:colOff>
                    <xdr:row>24</xdr:row>
                    <xdr:rowOff>9525</xdr:rowOff>
                  </to>
                </anchor>
              </controlPr>
            </control>
          </mc:Choice>
        </mc:AlternateContent>
        <mc:AlternateContent xmlns:mc="http://schemas.openxmlformats.org/markup-compatibility/2006">
          <mc:Choice Requires="x14">
            <control shapeId="24599" r:id="rId22" name="Check Box 19">
              <controlPr defaultSize="0" autoFill="0" autoLine="0" autoPict="0">
                <anchor moveWithCells="1">
                  <from>
                    <xdr:col>5</xdr:col>
                    <xdr:colOff>123825</xdr:colOff>
                    <xdr:row>24</xdr:row>
                    <xdr:rowOff>0</xdr:rowOff>
                  </from>
                  <to>
                    <xdr:col>5</xdr:col>
                    <xdr:colOff>352425</xdr:colOff>
                    <xdr:row>25</xdr:row>
                    <xdr:rowOff>9525</xdr:rowOff>
                  </to>
                </anchor>
              </controlPr>
            </control>
          </mc:Choice>
        </mc:AlternateContent>
        <mc:AlternateContent xmlns:mc="http://schemas.openxmlformats.org/markup-compatibility/2006">
          <mc:Choice Requires="x14">
            <control shapeId="24601" r:id="rId23" name="Check Box 21">
              <controlPr defaultSize="0" autoFill="0" autoLine="0" autoPict="0">
                <anchor moveWithCells="1">
                  <from>
                    <xdr:col>5</xdr:col>
                    <xdr:colOff>123825</xdr:colOff>
                    <xdr:row>26</xdr:row>
                    <xdr:rowOff>0</xdr:rowOff>
                  </from>
                  <to>
                    <xdr:col>5</xdr:col>
                    <xdr:colOff>352425</xdr:colOff>
                    <xdr:row>27</xdr:row>
                    <xdr:rowOff>9525</xdr:rowOff>
                  </to>
                </anchor>
              </controlPr>
            </control>
          </mc:Choice>
        </mc:AlternateContent>
        <mc:AlternateContent xmlns:mc="http://schemas.openxmlformats.org/markup-compatibility/2006">
          <mc:Choice Requires="x14">
            <control shapeId="24602" r:id="rId24" name="Check Box 24">
              <controlPr defaultSize="0" autoFill="0" autoLine="0" autoPict="0">
                <anchor moveWithCells="1">
                  <from>
                    <xdr:col>5</xdr:col>
                    <xdr:colOff>123825</xdr:colOff>
                    <xdr:row>29</xdr:row>
                    <xdr:rowOff>66675</xdr:rowOff>
                  </from>
                  <to>
                    <xdr:col>5</xdr:col>
                    <xdr:colOff>352425</xdr:colOff>
                    <xdr:row>29</xdr:row>
                    <xdr:rowOff>314325</xdr:rowOff>
                  </to>
                </anchor>
              </controlPr>
            </control>
          </mc:Choice>
        </mc:AlternateContent>
        <mc:AlternateContent xmlns:mc="http://schemas.openxmlformats.org/markup-compatibility/2006">
          <mc:Choice Requires="x14">
            <control shapeId="24605" r:id="rId25" name="Check Box 7">
              <controlPr defaultSize="0" autoFill="0" autoLine="0" autoPict="0">
                <anchor moveWithCells="1">
                  <from>
                    <xdr:col>5</xdr:col>
                    <xdr:colOff>123825</xdr:colOff>
                    <xdr:row>12</xdr:row>
                    <xdr:rowOff>57150</xdr:rowOff>
                  </from>
                  <to>
                    <xdr:col>5</xdr:col>
                    <xdr:colOff>352425</xdr:colOff>
                    <xdr:row>12</xdr:row>
                    <xdr:rowOff>295275</xdr:rowOff>
                  </to>
                </anchor>
              </controlPr>
            </control>
          </mc:Choice>
        </mc:AlternateContent>
        <mc:AlternateContent xmlns:mc="http://schemas.openxmlformats.org/markup-compatibility/2006">
          <mc:Choice Requires="x14">
            <control shapeId="24607" r:id="rId26" name="Check Box 10">
              <controlPr defaultSize="0" autoFill="0" autoLine="0" autoPict="0">
                <anchor moveWithCells="1">
                  <from>
                    <xdr:col>5</xdr:col>
                    <xdr:colOff>123825</xdr:colOff>
                    <xdr:row>15</xdr:row>
                    <xdr:rowOff>0</xdr:rowOff>
                  </from>
                  <to>
                    <xdr:col>5</xdr:col>
                    <xdr:colOff>352425</xdr:colOff>
                    <xdr:row>16</xdr:row>
                    <xdr:rowOff>9525</xdr:rowOff>
                  </to>
                </anchor>
              </controlPr>
            </control>
          </mc:Choice>
        </mc:AlternateContent>
        <mc:AlternateContent xmlns:mc="http://schemas.openxmlformats.org/markup-compatibility/2006">
          <mc:Choice Requires="x14">
            <control shapeId="24609" r:id="rId27" name="Check Box 20">
              <controlPr defaultSize="0" autoFill="0" autoLine="0" autoPict="0">
                <anchor moveWithCells="1">
                  <from>
                    <xdr:col>5</xdr:col>
                    <xdr:colOff>123825</xdr:colOff>
                    <xdr:row>25</xdr:row>
                    <xdr:rowOff>0</xdr:rowOff>
                  </from>
                  <to>
                    <xdr:col>5</xdr:col>
                    <xdr:colOff>352425</xdr:colOff>
                    <xdr:row>26</xdr:row>
                    <xdr:rowOff>9525</xdr:rowOff>
                  </to>
                </anchor>
              </controlPr>
            </control>
          </mc:Choice>
        </mc:AlternateContent>
        <mc:AlternateContent xmlns:mc="http://schemas.openxmlformats.org/markup-compatibility/2006">
          <mc:Choice Requires="x14">
            <control shapeId="24610" r:id="rId28" name="Check Box 22">
              <controlPr defaultSize="0" autoFill="0" autoLine="0" autoPict="0">
                <anchor moveWithCells="1">
                  <from>
                    <xdr:col>5</xdr:col>
                    <xdr:colOff>123825</xdr:colOff>
                    <xdr:row>27</xdr:row>
                    <xdr:rowOff>0</xdr:rowOff>
                  </from>
                  <to>
                    <xdr:col>5</xdr:col>
                    <xdr:colOff>352425</xdr:colOff>
                    <xdr:row>28</xdr:row>
                    <xdr:rowOff>9525</xdr:rowOff>
                  </to>
                </anchor>
              </controlPr>
            </control>
          </mc:Choice>
        </mc:AlternateContent>
        <mc:AlternateContent xmlns:mc="http://schemas.openxmlformats.org/markup-compatibility/2006">
          <mc:Choice Requires="x14">
            <control shapeId="24611" r:id="rId29" name="Check Box 23">
              <controlPr defaultSize="0" autoFill="0" autoLine="0" autoPict="0">
                <anchor moveWithCells="1">
                  <from>
                    <xdr:col>5</xdr:col>
                    <xdr:colOff>123825</xdr:colOff>
                    <xdr:row>28</xdr:row>
                    <xdr:rowOff>0</xdr:rowOff>
                  </from>
                  <to>
                    <xdr:col>5</xdr:col>
                    <xdr:colOff>352425</xdr:colOff>
                    <xdr:row>29</xdr:row>
                    <xdr:rowOff>9525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9</vt:i4>
      </vt:variant>
    </vt:vector>
  </HeadingPairs>
  <TitlesOfParts>
    <vt:vector size="17" baseType="lpstr">
      <vt:lpstr>関係課一覧表</vt:lpstr>
      <vt:lpstr>チェックリスト一覧</vt:lpstr>
      <vt:lpstr>①条例16条関係課チェック表</vt:lpstr>
      <vt:lpstr>②　共同住宅等・3,000㎡以上協議</vt:lpstr>
      <vt:lpstr>②関係課チェック表</vt:lpstr>
      <vt:lpstr>③-1　道路後退協議</vt:lpstr>
      <vt:lpstr>③-2　区画変更協議</vt:lpstr>
      <vt:lpstr>④　中高層建築物等協議</vt:lpstr>
      <vt:lpstr>①条例16条関係課チェック表!Print_Area</vt:lpstr>
      <vt:lpstr>'②　共同住宅等・3,000㎡以上協議'!Print_Area</vt:lpstr>
      <vt:lpstr>②関係課チェック表!Print_Area</vt:lpstr>
      <vt:lpstr>'③-1　道路後退協議'!Print_Area</vt:lpstr>
      <vt:lpstr>'③-2　区画変更協議'!Print_Area</vt:lpstr>
      <vt:lpstr>'④　中高層建築物等協議'!Print_Area</vt:lpstr>
      <vt:lpstr>チェックリスト一覧!Print_Area</vt:lpstr>
      <vt:lpstr>①条例16条関係課チェック表!Print_Titles</vt:lpstr>
      <vt:lpstr>'②　共同住宅等・3,000㎡以上協議'!Print_Titles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オノ　シホ</cp:lastModifiedBy>
  <cp:lastPrinted>2023-06-07T08:16:54Z</cp:lastPrinted>
  <dcterms:created xsi:type="dcterms:W3CDTF">2023-01-04T01:59:20Z</dcterms:created>
  <dcterms:modified xsi:type="dcterms:W3CDTF">2023-06-07T08:17:31Z</dcterms:modified>
</cp:coreProperties>
</file>