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10" yWindow="150" windowWidth="9825" windowHeight="8040" tabRatio="845" activeTab="0"/>
  </bookViews>
  <sheets>
    <sheet name="基本的事項・設置者・建物" sheetId="1" r:id="rId1"/>
    <sheet name="職員 関係" sheetId="2" r:id="rId2"/>
    <sheet name="運営" sheetId="3" r:id="rId3"/>
    <sheet name="サービス等" sheetId="4" r:id="rId4"/>
    <sheet name="事業収支計画及び利用料等" sheetId="5" r:id="rId5"/>
    <sheet name="契約内容等" sheetId="6" r:id="rId6"/>
    <sheet name="情報開示・電磁的記録" sheetId="7" r:id="rId7"/>
    <sheet name="老人福祉法" sheetId="8" r:id="rId8"/>
  </sheets>
  <definedNames>
    <definedName name="_xlnm.Print_Area" localSheetId="3">'サービス等'!$B$1:$G$51</definedName>
    <definedName name="_xlnm.Print_Area" localSheetId="2">'運営'!$B$1:$G$63</definedName>
    <definedName name="_xlnm.Print_Area" localSheetId="0">'基本的事項・設置者・建物'!$A$1:$G$58</definedName>
    <definedName name="_xlnm.Print_Area" localSheetId="5">'契約内容等'!$B$1:$G$35</definedName>
    <definedName name="_xlnm.Print_Area" localSheetId="4">'事業収支計画及び利用料等'!$B$1:$G$31</definedName>
    <definedName name="_xlnm.Print_Area" localSheetId="6">'情報開示・電磁的記録'!$B$1:$G$11</definedName>
    <definedName name="_xlnm.Print_Area" localSheetId="7">'老人福祉法'!$B$1:$G$23</definedName>
    <definedName name="_xlnm.Print_Titles" localSheetId="3">'サービス等'!$2:$2</definedName>
    <definedName name="_xlnm.Print_Titles" localSheetId="2">'運営'!$2:$2</definedName>
    <definedName name="_xlnm.Print_Titles" localSheetId="0">'基本的事項・設置者・建物'!$18:$18</definedName>
    <definedName name="_xlnm.Print_Titles" localSheetId="5">'契約内容等'!$2:$2</definedName>
    <definedName name="_xlnm.Print_Titles" localSheetId="4">'事業収支計画及び利用料等'!$2:$2</definedName>
    <definedName name="_xlnm.Print_Titles" localSheetId="6">'情報開示・電磁的記録'!$2:$2</definedName>
    <definedName name="_xlnm.Print_Titles" localSheetId="1">'職員 関係'!$2:$2</definedName>
    <definedName name="_xlnm.Print_Titles" localSheetId="7">'老人福祉法'!$2:$2</definedName>
  </definedNames>
  <calcPr fullCalcOnLoad="1"/>
</workbook>
</file>

<file path=xl/sharedStrings.xml><?xml version="1.0" encoding="utf-8"?>
<sst xmlns="http://schemas.openxmlformats.org/spreadsheetml/2006/main" count="875" uniqueCount="392">
  <si>
    <t>施設名</t>
  </si>
  <si>
    <t>設置者</t>
  </si>
  <si>
    <t>図面と現状</t>
  </si>
  <si>
    <t>浴室</t>
  </si>
  <si>
    <t>チェック項目</t>
  </si>
  <si>
    <t>□</t>
  </si>
  <si>
    <t>□</t>
  </si>
  <si>
    <t>チェック項目</t>
  </si>
  <si>
    <t>№２</t>
  </si>
  <si>
    <t>№３</t>
  </si>
  <si>
    <t>№４</t>
  </si>
  <si>
    <t>№５</t>
  </si>
  <si>
    <t>№６</t>
  </si>
  <si>
    <t>□</t>
  </si>
  <si>
    <t>№１</t>
  </si>
  <si>
    <t>記入者　職・氏名</t>
  </si>
  <si>
    <t>はい</t>
  </si>
  <si>
    <t>いいえ</t>
  </si>
  <si>
    <t>該当なし</t>
  </si>
  <si>
    <t>医務室</t>
  </si>
  <si>
    <t>点検年月日</t>
  </si>
  <si>
    <t>衛生管理等</t>
  </si>
  <si>
    <t>はい</t>
  </si>
  <si>
    <t>該当なし</t>
  </si>
  <si>
    <t>入居者が地域との繋がりを継続できるよう、地域活動に参加できる機会づくり及び地域貢献に努めていますか。</t>
  </si>
  <si>
    <t>要介護者等が使用する浴室は、身体の不自由な者が使用するのに適したものですか。</t>
  </si>
  <si>
    <t>医務室を設置している場合には、医療法施行規則（昭和23年厚生省令第50号）第16条に規定する診療所の構造設備の基準に適合していますか。</t>
  </si>
  <si>
    <t>汚物処理室</t>
  </si>
  <si>
    <t>保健衛生に配慮して、独立して設置していますか。これによりがたい場合は、カーテン等で仕切るなど、飛沫感染に注意していますか。</t>
  </si>
  <si>
    <t>汚物を搬入・搬出する動線等に配慮していますか。</t>
  </si>
  <si>
    <t>便所</t>
  </si>
  <si>
    <t>要介護者等が使用しする便所には、緊急通報装置等を備えるとともに、身体の不自由な者が使用するのに適していますか。</t>
  </si>
  <si>
    <t>廊下</t>
  </si>
  <si>
    <t>廊下の両側に手すりを連続して設けるなど、要介護者等が使用するのに適したものとしていますか。</t>
  </si>
  <si>
    <t>次の一、二のいずれかの基準を満たしていますか。</t>
  </si>
  <si>
    <t>耐火建築物又は準耐火建築物とすることを要さない場合</t>
  </si>
  <si>
    <t>一　スプリンクラー設備の設置、天井等の内装材等への難燃性の材料の使用、調理室等火災が発生するおそれがある箇所における防火区画の設置等により、初期消火及び延焼の抑制に配慮した構造であること。</t>
  </si>
  <si>
    <t>二　非常警報設備の設置等による火災の早期発見及び通報の体制が整備されており、円滑な消化活動が可能なものであること。</t>
  </si>
  <si>
    <t>高齢者専用賃貸住宅であった有料老人ホーム</t>
  </si>
  <si>
    <t>職員の配置</t>
  </si>
  <si>
    <t>特定施設入居者生活介護等を提供する有料老人ホームにあっては、指定基準において規定されている人員に関する基準を遵守するとともに、介護保険対象外のサービスを提供する場合は、そのサービスの内容に応じ、職員を適切に配置していますか。</t>
  </si>
  <si>
    <t>特定施設入居者生活介護等を提供しない有料老人ホームにあっては、入居者の数及び提供するサービス内容に応じ、次の職員を配置していますか。</t>
  </si>
  <si>
    <t>要介護者等を直接処遇する職員（介護職員及び看護職員をいう。以下「直接処遇職員」という。）については、介護サービスの安定的な提供に支障がない職員体制としていますか。</t>
  </si>
  <si>
    <t>※有料老人ホームの運営に支障がないと認めれられる場合は、当該有料老人ホームの他の職務に従事することができます。</t>
  </si>
  <si>
    <t>□</t>
  </si>
  <si>
    <t>職員に対しては、採用時及び採用後において定期的に研修を実施していますか。
特に生活相談員及び直接処遇職員については、高齢者の心身の特性、実施するサービスのあり方及び内容、介護に関する知識及び技術、作業手順等について研修を実施していますか。</t>
  </si>
  <si>
    <t>職員の研修及び
マニュアル</t>
  </si>
  <si>
    <t>職員の衛生管理等</t>
  </si>
  <si>
    <t>職場において行われる性的な言動又は優越的な関係を背景とした言動であって業務上必要かつ相当な範囲を超えたものにより職員の就業環境が害されることを防止するため、必要な措置を講じていますか。</t>
  </si>
  <si>
    <t>（必要な措置の例）</t>
  </si>
  <si>
    <t>名簿の整備</t>
  </si>
  <si>
    <t>緊急時において迅速かつ適切に対応できるようにする観点から、入居者、その家族及び身元引受人等の氏名及び連絡先を記載した名簿を整備していますか。</t>
  </si>
  <si>
    <t>帳簿の整備</t>
  </si>
  <si>
    <t>次の事項を記載した帳簿を作成し、その作成の日から２年間保存していますか。</t>
  </si>
  <si>
    <t>□　有料老人ホームの修繕及び改修の実施状況</t>
  </si>
  <si>
    <t>□　入居者に供与した次のサービスの内容
　　イ　入浴、排せつ又は食事の介護
　　ロ　食事の提供
　　ハ　洗濯、掃除等の家事の供与
　　ニ　健康管理の供与
　　ホ　安否確認又は状況把握サービス
　　へ　生活相談サービス</t>
  </si>
  <si>
    <t>□　提供サービスに係る入居者及びその家族等からの苦情の内容及び対応策</t>
  </si>
  <si>
    <t>□　提供サービスの供与により入居者に事故が発生した場合は、その状況及び事故に際して採った処置の内容及び再発防止策</t>
  </si>
  <si>
    <t>□　提供サービスの供与を委託により他の事業者に行わせる場合にあっては、当該事業者の名称、所在地、委託に係る契約事項及び業務の実施状況</t>
  </si>
  <si>
    <t>□　設備、職員、会計及び入居者の状況に関する事項</t>
  </si>
  <si>
    <t>□　サービス担当者会議等において入居者及び家族等の個人情報を利用する場合は、あらかじめ文書にて入居者及び家族等の同意を得ること。</t>
  </si>
  <si>
    <t>非常災害対策</t>
  </si>
  <si>
    <t>上記の訓練の実施に当たって、地域住民の参加が得られるよう連携に努めていますか。</t>
  </si>
  <si>
    <t>入居者の使用する食器その他の設備又は飲用に供する水について、衛生的な管理に努め、又は衛生上必要な措置を講じていますか。</t>
  </si>
  <si>
    <t>医薬品及び医療機器を取り扱う場合はその管理を適切に行っていますか。</t>
  </si>
  <si>
    <t>※　訓練については、机上を含めその実施手法は問わないものの、机上及び実地で実施するものを適切に組み合わせながら実施することが適切である。</t>
  </si>
  <si>
    <t>ハ　職員に対し、感染症の予防及びまん延の防止のための研修及び訓練を定期的に実施すること。</t>
  </si>
  <si>
    <t>食中毒及び感染症の発生を防止するために、必要に応じて、保健所の助言、指導を求めるとともに、常に密接な連携を保つ等の措置を講じるよう努めていますか。</t>
  </si>
  <si>
    <t>緊急時の対応等</t>
  </si>
  <si>
    <t>地域との連携を図るため、自治会の加入及び地域との交流に努めていますか。</t>
  </si>
  <si>
    <t>入居者の病状の急変等に備えるため、あらかじめ、医療機関と協力する旨及びその協力内容を取り決めていますか。</t>
  </si>
  <si>
    <t>あらかじめ、歯科医療機関と協力する旨及びその協力内容を取り決めておくよう努めていますか。</t>
  </si>
  <si>
    <t>協力医療機関及び協力歯科医療機関との協力内容、協力医療機関及び協力歯科医療機関の診療科目、協力科目等について入居者に周知していますか。</t>
  </si>
  <si>
    <t>入居者が適切に健康相談や健康診断を受けられるよう、協力医療機関による医師の訪問や、嘱託医の確保などの支援を行っていますか。</t>
  </si>
  <si>
    <t>入居者が、医療機関を自由に選択することを妨げていませんか。</t>
  </si>
  <si>
    <t>□</t>
  </si>
  <si>
    <t>医療機関等との
連携</t>
  </si>
  <si>
    <t>近隣に設置されている介護サービス事業所について、入居者に情報提供していますか。</t>
  </si>
  <si>
    <t>入居者が希望する介護サービスの利用を妨げていませんか。</t>
  </si>
  <si>
    <t>運営懇談会の運営に当たっては、以下の一～五の事項について配慮していますか。</t>
  </si>
  <si>
    <t>一　運営懇談会は、管理者、職員、入居者及び家族等によって構成されていますか。</t>
  </si>
  <si>
    <t>四　運営懇談会では、次に掲げる事項を定期的に報告し、説明していますか。また、入居者の要望、意見を運営に反映させるよう努めていますか。</t>
  </si>
  <si>
    <t>イ　入居者の状況</t>
  </si>
  <si>
    <t>ロ　サービス提供の状況</t>
  </si>
  <si>
    <t>ハ　管理費、食費その他の入居者が設置者に支払う金銭に関する収支等の内容</t>
  </si>
  <si>
    <t>二　有料老人ホームの経営の状況等</t>
  </si>
  <si>
    <t>ホ　契約書及び重要事項説明書に記載する内容の変更等</t>
  </si>
  <si>
    <t>五　運営懇談会の議事録を作成し、入居者及び家族等にこれを報告するよう努めていますか。</t>
  </si>
  <si>
    <t>食事サービス</t>
  </si>
  <si>
    <t>厚生労働省が定める食事摂取基準を踏まえて高齢者に適した食事を提供していますか。</t>
  </si>
  <si>
    <t>栄養士による献立表を作成していますか。</t>
  </si>
  <si>
    <t>入浴サービス</t>
  </si>
  <si>
    <t>入居者が週２回以上入浴できる機会を確保していますか。</t>
  </si>
  <si>
    <t>生活相談・助言等</t>
  </si>
  <si>
    <t>入居時には、心身の健康状況等について調査を行っていますか。</t>
  </si>
  <si>
    <t>入居後は入居者の各種の相談に応ずるとともに適切な助言等を行っていますか。</t>
  </si>
  <si>
    <t>健康管理と治療への協力</t>
  </si>
  <si>
    <t>入居者の意向を確認した上で、入居者の希望に応じて、健康診断及び健康保持のための措置の記録を適切に保存していますか。</t>
  </si>
  <si>
    <t>入居者が一時的疾病等のため日常生活に支障がある場合には介助等日常生活の世話を行っていますか。</t>
  </si>
  <si>
    <t>医療機関での治療が必要な場合には適切な治療が受けられるよう医療機関への連絡、紹介、受診手続、通院介助等の協力を行っていますか。</t>
  </si>
  <si>
    <t>介護サービス</t>
  </si>
  <si>
    <t>介護サービスを提供する有料老人ホームにあっては、契約に定めるところにより、当該有料老人ホーム又はその提携有料老人ホーム（一定限度以上の要介護状態になった場合に入居者が住み替えてそこで介護サービスを行うことが入居契約書に明記されているものに限る。）において行うこととし、当該有料老人ホームが行うべき介護サービスを介護老人保健施設、病院、診療所又は特別養護老人ホーム等に行わせていませんか。</t>
  </si>
  <si>
    <t>※　この場合の介護サービスには、医療行為は含まれません。</t>
  </si>
  <si>
    <t>介護記録を作成し、保管するとともに、主治医及び介護支援専門員との連携を十分図っていますか。</t>
  </si>
  <si>
    <t>機能訓練</t>
  </si>
  <si>
    <t>介護サービスを提供する有料老人ホームにあっては、要介護者等の生活の自立の支援を図る観点から、その身体的、精神的条件に応じた機能訓練等を実施していますか。</t>
  </si>
  <si>
    <t>レクリエーション</t>
  </si>
  <si>
    <t>入居者の要望を考慮し、運動、娯楽等のレクリエーションを実施していますか。</t>
  </si>
  <si>
    <t>入居者の生活において必要な場合には、家族又は身元引受人等への連絡等所要の措置をとるとともに、本人の意向に応じ、関連諸制度、諸施策の活用についても迅速かつ適切な措置をとっていますか。</t>
  </si>
  <si>
    <t>要介護者等については、入居者の生活及び健康の状況並びにサービスの提供状況を家族又は身元引受人等へ定期的に報告していますか。</t>
  </si>
  <si>
    <t>金銭等管理</t>
  </si>
  <si>
    <t>入居者の金銭、預金等の管理は入居者自身が行うことを原則としていますか。</t>
  </si>
  <si>
    <t>※　ただし、入居者本人が特に設置者に依頼した場合、又は入居者本人が認知症等により十分な判断能力を有せず金銭等の適切な管理が行えないと認められる場合であって、家族又は身元引受人等の承諾を得たときには、設置者において入居者の金銭等を管理することもやむを得ません。</t>
  </si>
  <si>
    <t>地域のイベント等への参加に努めていますか。</t>
  </si>
  <si>
    <t>地域交流のための場所等を設置する場合は、入居者が安心して生活を営める居住環境を確保するとともに、衛生管理について十分考慮していますか。</t>
  </si>
  <si>
    <t>サービス等の提供に係る入居者との契約を締結する場合、その職員に対して、提供するサービス等の内容を十分に周知徹底していますか。</t>
  </si>
  <si>
    <t>サービス等の提供と職員について</t>
  </si>
  <si>
    <t>有料老人ホームの職員が、介護保険サービスその他の業務を兼ねる場合にあっては、各職員について、それぞれが従事する業務の種別に応じた勤務状況を明確にする観点から、適切に勤務表の作成及び管理を行っていますか。</t>
  </si>
  <si>
    <t>高齢者虐待防止について</t>
  </si>
  <si>
    <t>高齢者虐待の防止、高齢者の養護者に対する支援等に関する法律（平成17年法律第124号）に基づき、次の事項を実施してますか。</t>
  </si>
  <si>
    <t>一　高齢者虐待を受けた入居者の保護のための施策に協力すること。</t>
  </si>
  <si>
    <t>イ　入居者及び家族等の苦情解決体制を整備すること。</t>
  </si>
  <si>
    <t>ロ　虐待の防止のための対策を検討する委員会（テレビ電話装置等を活用して行うことができるものとする。）を定期的に開催するとともに、その結果について、職員に周知徹底を図ること。</t>
  </si>
  <si>
    <t>ハ　虐待の防止のための指針を整備すること。</t>
  </si>
  <si>
    <t>ニ　職員に対し、虐待の防止のための研修を定期的に実施すること。</t>
  </si>
  <si>
    <t>入居者に対するサービスの提供に当たっては、当該入居者又は他の入居者等の生命又は身体を保護するため緊急やむを得ない場合を除き、身体的拘束その他入居者の行動を制限する行為（以下、「身体的拘束等」という。）を行っていませんか。</t>
  </si>
  <si>
    <t>緊急やむをえず身体的拘束等を行う場合、次の事項を満たしていますか。</t>
  </si>
  <si>
    <t>三　経過観察及びその結果を記録すること。</t>
  </si>
  <si>
    <t>身体的拘束等の適正化を図るために、次に掲げる措置を講じていますか。</t>
  </si>
  <si>
    <t>二　身体的拘束等の適正化のための指針を整備すること。</t>
  </si>
  <si>
    <t>三　介護職員その他の職員に対し、身体的拘束等の適正化のための研修を定期的に実施すること。</t>
  </si>
  <si>
    <t>入居者の意見を広く聞き入れるために、意見箱を設置するよう努めていますか。</t>
  </si>
  <si>
    <t>資金収支計画及び損益計画</t>
  </si>
  <si>
    <t>次の事項に留意し、長期の資金収支計画及び損益計画を策定していますか。</t>
  </si>
  <si>
    <t>経理・会計の独立</t>
  </si>
  <si>
    <t>有料老人ホーム以外にも事業経営を行っている経営主体については、当該有料老人ホームについての経理・会計を明確に区分し、他の事業に流用していませんか。</t>
  </si>
  <si>
    <t>家賃</t>
  </si>
  <si>
    <t>敷金</t>
  </si>
  <si>
    <t>※　原状回復の費用負担については、「原状回復をめぐるトラブルとガイドライン（再改訂版）」（平成23年８月国土交通省住宅局）を参考にすること。</t>
  </si>
  <si>
    <t>サービス費用</t>
  </si>
  <si>
    <t>入居者に対するサービスに必要な費用の額（食費、介護費用その他の運営費等）を基礎とする適切な額としていますか。</t>
  </si>
  <si>
    <t>サービスを提供した都度個々にそのサービス費用を受領する場合については、提供するサービスの内容に応じて人件費、材料費等を勘案した適切な額としていますか。</t>
  </si>
  <si>
    <t>特定施設入居者生活介護等を提供する有料老人ホームにおいて、手厚い職員体制又は個別的な選択による介護サービスとして介護保険外に別途費用を受領できる場合は、「特定施設入居者生活介護事業者が受領する介護保険の給付対象外の介護サービス費用について」（平成12年３月30日付け老企第52号厚生省老人保健福祉局長企画課長通知）の規定によるものに限られていますか。</t>
  </si>
  <si>
    <t>前払い方式</t>
  </si>
  <si>
    <t>一　受領する前払金が、受領が禁止されている権利金等に該当しないことを入居契約書等に明示し、入居契約に際し、入居者に対して十分に説明すること。</t>
  </si>
  <si>
    <t>二　前払金の算定根拠を書面で明示するとともに、前払金に係る銀行の債務の保証等の「厚生労働大臣が定める有料老人ホームの設置者等が講ずべき措置」（平成18年厚生労働省告示第266号）に規定する必要な保全措置を講じなければならないこと。</t>
  </si>
  <si>
    <t>※　平成18年３月31日までに届出がされた有料老人ホームについては、保全措置の法的義務づけの経過措置期間が終了し、令和３年４月１日以降の新規入居者については、法的義務対象となることから、同様に必要な保全措置を講じなければならない。</t>
  </si>
  <si>
    <t>三　前払金の算定根拠については、想定居住期間を設定した上で、次のいずれかにより算定することを基本とすること。</t>
  </si>
  <si>
    <t>五　前払金の算定根拠とした想定居住期間を超えて契約が継続する場合に備えて受領する額については、具体的な根拠により算出された額とすること。</t>
  </si>
  <si>
    <t>七　入居契約において、入居者の契約解除の申し出から実際の契約解除までの期間として予告期間等を設定し、前払金の返還債務が義務づけられる期間を事実上短縮することによって、入居者の利益を不当に害してはならないこと。</t>
  </si>
  <si>
    <t>契約に際しては、あらかじめ、契約手続、利用料等の支払方法等の重要事項を記した文書を交付して十分説明を行い、入居申込者の同意を得ていますか。</t>
  </si>
  <si>
    <t>入居開始可能日前の契約解除の場合については、既受領額の全額を返還していますか。</t>
  </si>
  <si>
    <t>前払金の内金は、前払金の20％以内とし、残金は引き渡し日前の合理的な期日以降に徴収していますか。</t>
  </si>
  <si>
    <t>契約内容</t>
  </si>
  <si>
    <t>看取り介護を実施する場合は、入居者、家族又は身元引受人等に丁寧に説明・相談のうえ、看取り介護方法の方針を決定し、定期的にその方針等を確認していますか。</t>
  </si>
  <si>
    <t>入居契約書に定める設置者の契約解除の条件は、信頼関係を著しく害する場合に限るなど入居者の権利を不当に狭めるものとなっていませんか。また、入居者、設置者双方の契約解除条項を入居契約書又は重要事項説明書上定めていますか。</t>
  </si>
  <si>
    <t>※　一般居室から介護居室又は提携ホームに住み替える場合の家賃相当額の差額が発生したときの取扱いについても考慮すること。</t>
  </si>
  <si>
    <t>入居者の債務について、個人の根保証契約を行う場合は、極度額の設定を含み民法の規定に従っていますか。</t>
  </si>
  <si>
    <t>消費者契約の留意点</t>
  </si>
  <si>
    <t>重要事項の説明等</t>
  </si>
  <si>
    <t>情報の開示において、入居契約に関する重要な事項の説明については、次の一から四に掲げる基準を満たしていますか。</t>
  </si>
  <si>
    <t>□</t>
  </si>
  <si>
    <t>二　重要事項説明書は、入居相談があったときに交付するほか、求めに応じ交付すること。</t>
  </si>
  <si>
    <t>三　入居希望者が、次のイからホに掲げる事項その他の契約内容について十分理解した上で契約を締結できるよう、契約締結前に十分な時間的余裕をもって重要事項説明書及び実際の入居契約の対象となる居室に係る個別の入居契約書について説明を行うこととし、その際には説明を行った者及び説明を受けた者の署名を行うこと。</t>
  </si>
  <si>
    <t>体験入所</t>
  </si>
  <si>
    <t>入居者募集等</t>
  </si>
  <si>
    <t>苦情解決の方法</t>
  </si>
  <si>
    <t>入居者の苦情に対し迅速かつ円滑な解決を図るため、次の措置を講じていますか。</t>
  </si>
  <si>
    <t>一　設置者において苦情処理体制を整備すること
二　苦情内容、対応及び改善策等を記録するとともに、職員間で共有すること
三　適切な苦情解決が重大な事故の防止に繋がることから、苦情内容を記録し、体系的に把握・分析を行い、入居者の満足度向上並びにリスクマネジメントに努めること
四　苦情対応機関の窓口として、入居者及び家族等に、有料老人ホーム外部の苦情対応機関及び各所管庁の連絡先を周知すること</t>
  </si>
  <si>
    <t>事故発生の防止の対応</t>
  </si>
  <si>
    <t>有料老人ホームにおける事故の発生又はその再発を防止するため、次の措置を講じていますか。</t>
  </si>
  <si>
    <t>事故発生時の対応</t>
  </si>
  <si>
    <t>有料老人ホームにおいて事故が発生した場合にあっては、次の措置を講じていますか。</t>
  </si>
  <si>
    <t>一　入居者に対するサービスの提供により事故が発生した場合は、「有料老人ホームでの事故発生時の報告等の取扱い」に基づき、市長に速やかに報告すること。また、入居者の家族等に連絡を行うとともに、必要な措置を講じること。
二　前号の事故の状況及び事故に際して採った処置について記録すること。
三　設置者の責めに帰すべき事由により、入居者に賠償すべき事故が発生した場合は、入居者に対して損害賠償を速やかに行うものとすること。</t>
  </si>
  <si>
    <t>有料老人ホームの運営に関する情報</t>
  </si>
  <si>
    <t>有料老人ホームの経営状況に関する情報</t>
  </si>
  <si>
    <t>次の事項に留意していますか。</t>
  </si>
  <si>
    <t>有料老人ホーム情報の報告及び公表</t>
  </si>
  <si>
    <t>□</t>
  </si>
  <si>
    <t>有料老人ホームの類型の表示</t>
  </si>
  <si>
    <t>サービス付き高齢者向け住宅の登録を受けていない有料老人ホームの設置者は、有料老人ホームの類型を、別表「有料老人ホームの類型」のとおり分類し、パンフレット、新聞等において広告を行う際には、施設名と併せて表示することとし、同別表中の表示事項についても類型に併記していますか。</t>
  </si>
  <si>
    <t>※　表示事項については、同別表の区分により難いと特に認められる場合には、同別表の区分によらないことができること。</t>
  </si>
  <si>
    <t>介護の職員体制に関する情報</t>
  </si>
  <si>
    <t>一　次のイ、ロ及びハの基準を満たすものですか。　</t>
  </si>
  <si>
    <t>□　緊急やむを得ず入居者に身体的拘束を行った場合にあっては、その様態及び時間、その際の入居者の心身の状況並びに緊急やむを得ない理由、入居者、家族及び身元引受人等への説明とやむを得ない身体拘束に関する説明書、経過記録並びに身体拘束廃止委員会の開催記録</t>
  </si>
  <si>
    <t>非常災害に関する具体的計画を立て、非常災害時の関係機関への通報及び連絡体制を整備し、それらを定期的に職員に周知するとともに、定期的に避難、救出その他必要な訓練を行っていますか。</t>
  </si>
  <si>
    <t>食堂において食事をすることが困難であるなど、入居者の希望に応じて、居室において食事を提供するなど必要な配慮を行っていますか。</t>
  </si>
  <si>
    <t>常に入居者の家族等との連携を図り、入居者とその家族等との交流等の機会を確保するよう努めるとともに、入居者の外出の機会を定期的（季節ごと等）に確保するよう努めていますか。</t>
  </si>
  <si>
    <t>有料老人ホームにおける入居者の生活状況等を記載した情報誌等の作成及び家族等への通知に努めていますか。</t>
  </si>
  <si>
    <t>二　最低30年以上の長期的な計画を策定し、少なくとも３年ごとに見直しを行うこと</t>
  </si>
  <si>
    <t>（賃貸借契約以外の契約で受領する利用料のうち、部屋代に係る部分）
当該有料老人ホームの整備に要した費用、修繕費、管理事務費、地代に相当する額等を基礎として合理的に算定したものとし、近傍同種の住宅の家賃から算定される額を大幅に上回っていませんか。</t>
  </si>
  <si>
    <t>イ　期間の定めがある契約の場合
　（１か月分の家賃又はサービス費用）×（契約期間（月数））</t>
  </si>
  <si>
    <t>ロ　終身にわたる契約の場合
　（１か月分の家賃又はサービス費用）×（想定居住期間（月数））＋（想定居住期間を超えて契約が継続する場合に備えて受領する額）</t>
  </si>
  <si>
    <t>四　サービス費用の前払金の算出については、想定居住期間、開設後の経過年数に応じた要介護発生率、介護必要期間、職員配置等を勘案した合理的な積算方法によるものとすること。</t>
  </si>
  <si>
    <t>　</t>
  </si>
  <si>
    <t>入居者の福祉を重視するとともに、安定的かつ継続的な事業運営を確保していますか。
特に、介護サービスを提供する有料老人ホームにあっては、より一層、入居者の個人の尊厳を確保しつつ福祉の向上を図ってますか。</t>
  </si>
  <si>
    <t>老人福祉法に規定する帳簿の作成及び保存、情報の開示、権利金等の受領の禁止並びに前払金の保全措置及び返還に関する規定を遵守するとともに、入居者等に対し、サービス内容等の情報を開示する等により、施設運営について理解を得られるように努め、入居者等の信頼を確保していますか。</t>
  </si>
  <si>
    <t>「枚方市有料老人ホーム設置運営指導指針」（以下「指導指針」という。）を満たすだけでなく、より高い水準の施設運営に向けて努めていますか。</t>
  </si>
  <si>
    <t>特定の事業者によるサービスを利用させるような入居契約を締結することなどの方法により、入居者が希望する医療・介護サービスを設置者が妨げていませんか。</t>
  </si>
  <si>
    <t>指導指針に基づく指導を受けている場合は、指導指針の遵守に向け計画的に運営の改善を図っていますか。</t>
  </si>
  <si>
    <t>医務室の設置の有無に関わらず、医薬品等を保管するための鍵付保管庫を備えるとともに、適正な管理に努めていますか。</t>
  </si>
  <si>
    <t>建築基準法、消防法等に定める避難設備、消火設備、警報設備その他地震、火災、ガスもれ等の防止や事故、災害に対応するための設備を十分に設けるとともに、緊急通報装置を設置する等により、入居者の急病等緊急時の対応を図っていますか。</t>
  </si>
  <si>
    <t>機能訓練指導員は、日常生活を営むのに必要な機能の減退を防止するための訓練を行う能力を有する者を配置していますか。
　※　運営及び適切な処遇が確保できる場合は、機能訓練指導員を置かないことができます。</t>
  </si>
  <si>
    <t>入居者の実態に即し、夜間の介護及び緊急時に対応できる職員体制としていますか。また、常時１人以上の職員を配置していますか。
　※夜間においては宿直体制を否定するものではありません。</t>
  </si>
  <si>
    <t>有料老人ホームにおけるサービスの質の確保及び向上のため、マニュアル（身体拘束廃止、虐待防止、災害（火災・地震・風水害等）対策、防犯対策、感染症対策、食中毒対策、事故防止、苦情処理等）を備えるとともに、職員に周知徹底を図っていますか。</t>
  </si>
  <si>
    <t>職員の心身の健康に留意し、職員の疾病の早期発見及び健康状態の把握のために、採用時及び採用後において定期的に健康診断を行うとともに、就業中の衛生管理について十分な点検を行っていますか。</t>
  </si>
  <si>
    <t>名簿の整備に当たっては緊急時の基準（病気、発熱、事故において、どのレベルで連絡するか等）を定めるとともに、複数の家族等の日中・夜間の連絡先を確保するよう努めていますか。</t>
  </si>
  <si>
    <t>□　前払金、利用料その他の入居者が負担する費用の受領の記録</t>
  </si>
  <si>
    <t>名簿及び帳簿における個人情報に関する取り扱いについては、個人情報の保護に関する法律（平成15年法律第57号）及び「医療・介護関係事業者における個人情報の適切な取扱いのためのガイダンス（平成29年４月14日　個人情報保護委員会・厚生労働省）」を遵守していますか。</t>
  </si>
  <si>
    <t>個人情報の
取り扱い</t>
  </si>
  <si>
    <t>□　サービスの提供をするうえで知りえた入居者及び家族等の秘密を正当な理由なく、第三者に漏らさないこと。また、入居契約終了後においても、当該秘密を保持すること。</t>
  </si>
  <si>
    <t>□　職員の就業中はもとより退職後も当該秘密を保持する旨を職員との雇用契約時等に取り決めておくなどの措置を講じること。</t>
  </si>
  <si>
    <t>※　訓練については、机上を含めその実施手法は問わないものの、机上及び実地で実施するものを適切に組み合わせながら実施することが適切です。</t>
  </si>
  <si>
    <t>イ　感染症の予防及びまん延防止のための対策を検討する委員会（テレビ電話装置その他の情報通信機器を活用して行うことができるものとする。）をおおむね６月に１回以上開催するとともに、その結果について、職員に周知徹底を図ること。</t>
  </si>
  <si>
    <t>※　委員会については、感染対策の知識を有する者を含む、幅広い職種により構成することが望ましい。</t>
  </si>
  <si>
    <t>地域の実情に応じた事故・災害及び急病・負傷に迅速かつ適切に対応できるよう具体的な計画を立てるとともに、避難等必要な訓練を定期的に行っていますか。</t>
  </si>
  <si>
    <t>※　当該計画の策定や訓練の実施にあたっては、業務継続計画や非常災害対策、衛生管理等の計画や訓練と併せて実施することとして差し支えありません。</t>
  </si>
  <si>
    <t>ハザード（火災・地震・風水害）マップ等の入手及び家具の転倒・落下物防止対策等を行うとともに、非常食及び医薬品等の生活必需品を職員分も含めて備蓄するよう努めていますか。</t>
  </si>
  <si>
    <t>介護サービス事業所との関係</t>
  </si>
  <si>
    <t>入居者の介護サービスの利用にあっては、設置者及び当該設置者と関係のある事業者など特定の事業者からのサービス提供に限定又は誘導していませんか。</t>
  </si>
  <si>
    <t>運営懇談会の設置等</t>
  </si>
  <si>
    <t>二　運営懇談会の開催に当たっては、入居者（入居者のうちの要介護者等については家族又は身元引受人等）に周知し、必要に応じて参加できるように配慮していますか。</t>
  </si>
  <si>
    <t>三　有料老人ホーム事業の運営について外部からの点検が働くよう、職員及び入居者以外の第三者的立場にある学識経験者、民生委員並びに自治会等の地域住民の代表者などを加えるよう努めていますか。</t>
  </si>
  <si>
    <t>入居時及び定期的に健康診断（歯科に係るものを含む。）の機会を設けるなど、入居者の希望に応じて健康診断が受けられるよう支援するとともに、常に入居者の健康の状況に注意し、必要に応じて健康保持のための適切な措置をとっていますか。</t>
  </si>
  <si>
    <t>契約内容に基づき、入居者を一般居室、一時介護室又は介護居室において入居者の自立を支援するという観点に立って処遇するとともに、常時介護に対応できる職員の勤務体制をとっていますか。</t>
  </si>
  <si>
    <t>入居者が居住部分への訪問による安否確認や状況把握を希望しない場合であっても、電話、居住部分内での入居者の動体を把握できる装置による確認、食事サービスの提供時における確認等その他の適切な方法により、毎日１回以上、安否確認等を実施していますか。</t>
  </si>
  <si>
    <t>安否確認の実施にあたっては、安全・安心の確保の観点のみならず、プライバシーの確保について十分に考慮する必要があることから、その方法等については、運営懇談会その他の機会を通じて入居者の意向の確認、意見交換等を行い、できる限りそれを尊重したものとしていますか。</t>
  </si>
  <si>
    <t>家族又は身元引受人等への連絡等</t>
  </si>
  <si>
    <t>設置者がやむを得ず入居者の金銭等を管理する場合にあっては、依頼又は承諾を書面で確認するとともに、金銭等の具体的な管理方法、本人、家族又は身元引受人等への出納簿等による定期的報告等を管理規程等で定めていますか。
　※　上限額についても定めるよう努めること。</t>
  </si>
  <si>
    <t>家族等及び地域との交流並びに外出の機会の確保</t>
  </si>
  <si>
    <t>ホ　ロからニまでに掲げる措置を適切に実施するための担当者を置くこと。</t>
  </si>
  <si>
    <t>一　切迫性・非代替性・一時性の三原則の要件を満たした上で拘束の方法（目的、理由、拘束の時間、期間（目安として最長１か月以内））等を検討していること。</t>
  </si>
  <si>
    <t>二　入居者、家族又は身元引受人等への説明並びに同意書を徴取（継続して行う場合は、概ね１か月毎に行う。）すること。</t>
  </si>
  <si>
    <t>一　身体的拘束等の適正化のための対策を検討する委員会（施設長、介護支援専門員、介護職員、医師、看護師、作業療法士、理学療法士等を構成員とし、テレビ電話装置等を活用して行うことができるものとする。）を３月に１回以上開催するとともに、その結果について、介護職員その他の職員に周知徹底を図ること。</t>
  </si>
  <si>
    <t>一　長期安定的な経営が可能な計画であること</t>
  </si>
  <si>
    <t>三　借入金の返済に当たっては、資金計画上無理のない計画となっていること</t>
  </si>
  <si>
    <t>四　適切かつ実行可能な募集計画に基づいてること</t>
  </si>
  <si>
    <t>五　長期推計に基づく入居時平均年齢、男女比、単身入居率、入退去率、入居者数及び要介護者発生率を勘案すること</t>
  </si>
  <si>
    <t>六　人件費、物件費等の変動や建物の修繕費等を適切に見込んでいること</t>
  </si>
  <si>
    <t>七　前払金（入居時に前払金として一括して受領する利用料）の償却年数は、入居者の終身にわたる居住が平均的な余命等を勘案して想定される期間とすること</t>
  </si>
  <si>
    <t>八　常に適正な資金残高があること</t>
  </si>
  <si>
    <t>敷金を受領する場合には、その額は6か月分を越えないこととし、退去時に居室の原状回復費用を除き全額返還していますか。</t>
  </si>
  <si>
    <t>※　多額の前払金を支払えば毎月の支払は一切なく生涯生活を保障するという終身保証契約は、その後において入居者の心身の状況や物価、生活費等の経済情勢が著しく変化することがあり得るので、原則として好ましくありません。</t>
  </si>
  <si>
    <t>終身にわたって受領すべき家賃又はサービス費用の全部又は一部を前払金として一括して受領する方式（前払い方式）によって入居者が支払を行う場合にあっては、次の一から七に掲げる基準を満たしていますか。</t>
  </si>
  <si>
    <t>※　サービス費用のうち介護費用に相当する分について、介護保険の利用者負担分を、設置者が前払金により受け取ることは、利用者負担分が不明確となるので不適当であること。</t>
  </si>
  <si>
    <t>六　前払金を受領する場合にあっては、前払金の全部又は一部を返還する旨の契約を締結することになっていることから、その返還額については、入居契約書等に明示し、入居契約に際し、入居者に対して十分に説明するとともに、前払金の返還を確実に行うこと。</t>
  </si>
  <si>
    <t>契約締結に関する手続等</t>
  </si>
  <si>
    <t>特定施設入居者生活介護等を提供する有料老人ホームにおいて、当該特定施設入居者生活介護等を入居者が利用する場合には、入居契約時又は利用開始前に特定施設入居者生活介護等の提供に関する契約を締結していますか。</t>
  </si>
  <si>
    <t>入居者及び家族等に説明した内容を施設内（入居説明会説明者・施設長・職員等）で情報共有を図っていますか。</t>
  </si>
  <si>
    <t>特定施設入居者生活介護等を提供する有料老人ホームにあっては、入居契約時に特定施設入居者生活介護等の提供に関する契約を締結しない場合であっても、入居契約時に、当該契約の内容について十分説明してますか。</t>
  </si>
  <si>
    <t>入居契約書において、有料老人ホームの類型（サービス付き高齢者向け住宅の登録を受けていないものに限る。）、サービス付き高齢者向け住宅の登録を受けている場合は、その旨、利用料等の費用負担の額及びこれによって提供されるサービス等の内容、入居開始可能日、入居者、家族又は身元引受人等の権利・義務・契約当事者の追加、契約解除の要件及びその場合の対応、前払金の返還金の有無、返還金の算定方式及びその支払時期等が明示されていますか。</t>
  </si>
  <si>
    <t>介護サービスを提供する場合にあっては、心身の状態等に応じて介護サービスが提供される場所、介護サービスの内容（看取り介護を含む。）、頻度及び費用負担等を入居契約書、重要事項説明書又は管理規程上明確にしていますか。</t>
  </si>
  <si>
    <t>利用料等の改定のルールを入居契約書、重要事項説明書又は管理規程上明らかにしておくとともに、利用料等の改定に当たっては、その根拠を入居者、家族又は身元引受人等に明確にしていますか。</t>
  </si>
  <si>
    <t>一定の要介護状態になった入居者が、一般居室から介護居室又は提携ホームに住み替える契約の場合、入居者が一定の要介護状態になったことを理由として契約を解除する契約の場合又は介護居室の入居者の心身の状況に著しい変化があり介護居室を変更する契約の場合にあっては、次のイからハの手続きを含む一連の手続きを入居契約書、重要事項説明書又は管理規程上明らかにしていますか。</t>
  </si>
  <si>
    <t>イ　医師の意見を聴くこと。
ロ　本人又は家族等の身元引受人等の同意を得ること。
ハ　一定の観察期間を設けること。</t>
  </si>
  <si>
    <t>消費者契約法（平成12年法律第61号）第二章第二節（消費者契約の条項の無効）の規定により、事業者の損害賠償の責任を免除する条項、消費者が支払う損害賠償の額を予定する条項及び消費者の利益を一方的に害する条項については無効となる場合があることから、入居契約書の作成においては、十分に留意していますか。</t>
  </si>
  <si>
    <t>一　入居契約に関する重要な事項を説明するため、様式第１号「重要事項説明書」を作成するものとし、入居者に誤解を与えることがないよう必要な事項を実態に即して正確に記載すること。</t>
  </si>
  <si>
    <t>イ　設置者の概要
ロ　有料老人ホームの類型（サービス付き高齢者向け住宅の登録を受けていないものに限る。）
ハ　サービス付き高齢者向け住宅の登録を受けている場合、その旨
ニ　有料老人ホームの設置者又は当該設置者に関係する事業者が、当該有料老人ホームの入居者に提供することが想定される介護保険サービスの種類
ホ　入居希望者が希望する介護サービスの利用を妨げない旨</t>
  </si>
  <si>
    <t>既に開設されている有料老人ホームにおいては、体験入居を希望する入居希望者に対して、契約締結前に体験入居の機会の確保を図っていますか。</t>
  </si>
  <si>
    <t>入居募集に当たっては、パンフレット、ホームページ及び募集広告等において、有料老人ホームの類型（サービス付き高齢者向け住宅の登録を受けていないものに限る。）、サービス付き高齢者向け住宅の登録を受けている場合は、その旨及び特定施設入居者生活介護等の種類を明示していますか。</t>
  </si>
  <si>
    <t>有料老人ホームの類型の表示を行う場合、介護に関わる職員体制について「1.5：１以上」、「２：１以上」又は「2.5：１以上」の表示を行おうとする有料老人ホームにあっては、介護に関わる職員の割合を年度ごとに算定し、表示と実態の乖離がないか自ら検証するとともに、入居者等に対して算定方法及び算定結果について説明していますか。</t>
  </si>
  <si>
    <t>自主点検表</t>
  </si>
  <si>
    <t>四　有料老人ホームの設置時に老人福祉法に規定する届出を行っていない場合や、この指導指針に基づく指導を受けている場合は、重要事項説明書にその旨、その代替措置及び入居者への説明方法等を記載するとともに、入居契約に際し、入居希望者に対して十分に説明すること。</t>
  </si>
  <si>
    <t>設置者は、老人福祉法の情報開示の規定を遵守し、入居者又は入居しようとする者に対して、重要事項説明書を書面により交付するとともに、パンフレット、重要事項説明書、入居契約書（特定施設入居者生活介護等の提供に関する入居契約書を含む。）、及び管理規程等を公開するものとし、求めに応じ交付していますか。</t>
  </si>
  <si>
    <t>設置者は、老人福祉法の規定により、市長に対し、有料老人ホームの開設時には開設後速やかに、毎年７月１日現在のものを同年７月15日までに、様式第１号「重要事項説明書」を提出していますか。</t>
  </si>
  <si>
    <t>№７</t>
  </si>
  <si>
    <t>□</t>
  </si>
  <si>
    <t>自主点検表</t>
  </si>
  <si>
    <t>第29条第８項</t>
  </si>
  <si>
    <t>帳簿の保存期間は、その作成の日から２年間としていますか。</t>
  </si>
  <si>
    <t>※　電磁的方法（電子的方法、磁気的方法その他の人の知覚によって認識することができない方法をいう。）により記録され、当該記録が必要に応じ電子計算機その他の機器を用いて直ちに表示されることができるようにして保存されるときは、当該記録の保存をもって帳簿の保存に代えることができます。</t>
  </si>
  <si>
    <t>有料老人ホームの事業について、次に掲げる事項を記載した帳簿を作成し、保存していますか。</t>
  </si>
  <si>
    <t>情報を開示する場合は、書面により交付していますか。</t>
  </si>
  <si>
    <t xml:space="preserve">
前払金について返還債務を負うこととなる場合に備えて、次のイからニのいずれかの保全措置を講じていますか。
</t>
  </si>
  <si>
    <t>第29条第６項
（施行規則第20条の６）</t>
  </si>
  <si>
    <t>一　有料老人ホームの設置者に関する事項
　　設置者の名称及び主たる事務所の所在地</t>
  </si>
  <si>
    <t>二　当該報告に係る介護等の供与をし、又は供与をしようとする施設に関する事項</t>
  </si>
  <si>
    <t>三　介護等の内容に関する事項</t>
  </si>
  <si>
    <t>四　当該報告に係る介護等を利用するに当たっての利用料等に関する事項</t>
  </si>
  <si>
    <t>五　施設において供与をされる便宜の内容、費用負担の額その他の入居契約に関する重要な事項を説明することを目的として作成した文書の開示状況</t>
  </si>
  <si>
    <t>六　その他枚方市長が必要と認める事項</t>
  </si>
  <si>
    <t>№８</t>
  </si>
  <si>
    <t xml:space="preserve">一　一時金、利用料その他の入居者が負担する費用の受領の記録
二　入居者に供与した介護、食事の提供及びその他の日常生活上必要な便宜（以下「日常生活上の便宜」という。）の内容
三　緊急やむを得ず入居者に身体的拘束を行った場合は、その態様及び時間、その際の入居者の心身の状況並びに緊急やむを得ない理由
四　入居者に供与した日常生活上の便宜に係る入居者及びその家族からの苦情の内容
五　日常生活上の便宜の供与により入居者に事故が発生した場合は、その状況及び事故に際して採った処置の内容
六　日常生活上の便宜の供与を委託により他の事業者に行わせる場合にあっては、当該事業者の名称、所在地、委託に係る契約事項及び業務の実施状況
</t>
  </si>
  <si>
    <t>イ　施設の名称、所在地及び電話番号その他の連絡先
ロ　有料老人ホームの類型
ハ　施設の竣工年月日
二　当該報告に係る事業の開始年月日又は開始予定年月日
ホ　施設までの主な利用交通手段
ヘ　居室の状況
ト　高齢者の居住の安定確保に関する法律（平成13年法律第26号）第５条第１項に規程するサービス付き高齢者向け住宅事業の登録の有無</t>
  </si>
  <si>
    <t>イ　当該報告に係る介護等の内容等
ロ　入居対象となる者
ハ　当該報告に係る介護等の利用者への提供実績
二　利用者等（利用者又はその家族等をいう。）の意見を把握する体制、第三者による評価の実施状況等</t>
  </si>
  <si>
    <t>留意事項</t>
  </si>
  <si>
    <t>年　　月　　日（定員：　　人、点検日現在入居者数　　人）</t>
  </si>
  <si>
    <t>開設年月日・入居定員等</t>
  </si>
  <si>
    <t>特定施設入居者生活介護等の事業者の指定を受けた有料老人ホームにあっては、指導指針に定めるもののほか、「枚方市指定居宅サービス事業者の指定並びに指定居宅サービス等の事業の人員、設備及び運営に関する基準を定める条例」（平成25年枚方市条例第48号）、「枚方市指定地域密着型サービスに関する基準を定める条例」（平成24年枚方市条例第46号）又は「枚方市指定介護予防サービス事業者の指定並びに指定介護予防サービス等の事業の人員、設備及び運営並びに指定介護予防サービス等に係る介護予防のための効果的な支援の方法に関する基準を定める条例」（平成25年枚方市条例第49号）のうち当該施設に係る基準を遵守していますか。</t>
  </si>
  <si>
    <t>避難設備等</t>
  </si>
  <si>
    <t>●管理者
●生活相談員（サービス付き高齢者向け住宅の登録を受けている場合は、状況把握サービス及び生活相談サービスを提供する職員）
●栄養士
●調理員
●事務員
※調理業務等を外部に委託する場合は、委託業者の職員をもって栄養士及び調理員を配置しているものとみなすことができます。</t>
  </si>
  <si>
    <t>看護職員については、入居者の健康管理に必要な数を配置していますか。
　※　看護職員として看護師の確保が困難な場合には、准看護師を充てることができます。
　※　運営及び適切な処遇が確保できる場合は、看護職員を置かないことができます。</t>
  </si>
  <si>
    <t>管理者その他の介護サービスの責任者の地位にある者は、高齢者の介護について知識、経験を有する者を配置していますか。</t>
  </si>
  <si>
    <t>職場におけるハラスメントの内容及び職場におけるハラスメントを行ってはならない旨の方針を明確化し、職員に周知・啓発するとともに、相談に対応する担当者をあらかじめ定めること等により、相談への対応のための窓口をあらかじめ定め、職員に周知する等。</t>
  </si>
  <si>
    <t>入居者やその家族等からの著しい迷惑行為（カスタマーハラスメント）の防止のために、相談に応じ、適切に対応するために必要な体制を整備するなど、必要な対策を講じていますか。</t>
  </si>
  <si>
    <t>管理規程の制定</t>
  </si>
  <si>
    <t>入居者の定員、利用料、サービスの内容及びその費用負担、介護を行う場合の基準、医療を要する場合の対応などを明示した管理規程を設けていますか。
※　上記内容を含み、入居者に対する説明事項を適切に提示している資料であれば、その呼称にかかわらず、管理規程として扱って差し支えありません。</t>
  </si>
  <si>
    <t>個人情報の取り扱いとして、次の事項に留意していますか。</t>
  </si>
  <si>
    <t>※　「非常災害に関する具体的計画」とは、消防法施行規則第３条に規定する消防計画（これに準ずる計画を含む。）及び風水害、地震等の災害に対処するための計画をいいます。</t>
  </si>
  <si>
    <t>ロ　感染症及びまん延の防止のための指針を整備すること。</t>
  </si>
  <si>
    <t>※　協力医療機関及び協力歯科医療機関は、あくまでも、入居者の選択肢として設置者が提示するものであって、当該医療機関における診療に誘引するものではありません。</t>
  </si>
  <si>
    <t>医療機関から入居者を患者として紹介する対価として金品を受領することその他の健康保険事業の健全な運営を損なうおそれのある経済上の利益を受けることにより、入居者が当該医療機関において診療を受けるように誘引していませんか。</t>
  </si>
  <si>
    <t>入居者の積極的な参加を促し、かつ、外部の者等との連携により透明性を確保する観点から、運営懇談会（テレビ電話装置等を活用して行うことができる。）を設置していますか。</t>
  </si>
  <si>
    <t>※　ただし、入居定員が少ないなどの理由により、運営懇談会の設置が困難なときは、地域との定期的な交流が確保されていることや、入居者の家族等との個別の連絡体制が確保されていることなどの代替となる措置があり、かつ、当該措置が運営懇談会の代替になるものとして入居者及び家族等への説明を行っている場合は、この限りではありません。</t>
  </si>
  <si>
    <t>安否確認又は状況把握</t>
  </si>
  <si>
    <t>三　養介護施設従業者等から虐待を受けたと思われる入居者を発見した場合は、速やかに枚方市に報告すること。</t>
  </si>
  <si>
    <t>四　身体的拘束を行っている場合は、概ね１か月に１回以上、ケース会議等を開催し、入居者の状態、身体拘束等の改善取組等について検討すること。また、検討された内容については、記録すること。</t>
  </si>
  <si>
    <t>身体的拘束等の適正化等について</t>
  </si>
  <si>
    <t>要介護状態になった入居者を一時介護室において処遇する場合には、医師の意見を聴いて行うものとし、その際本人の意思を確認するとともに、家族又は身元引受人等の意見を聴くことを入居契約書、重要事項説明書又は管理規程上明らかにしていますか。</t>
  </si>
  <si>
    <t>※　別添１「事業者が運営する介護サービス事業一覧表」、別添２「有料老人ホーム・サービス付き高齢者向け住宅が提供するサービスの一覧表」及び別添３「特定施設入居者生活介護等に関する利用料金表」（別添３は、特定施設入居者生活介護等を提供する有料老人ホームについてのみ）は、同様式の一部をなすものであり、必ず添付すること。</t>
  </si>
  <si>
    <t>誇大広告等により、入居者に不当に期待を抱かせたり、それによって損害を与えたりするようなことがないよう、実態と乖離のない正確な表示をするとともに、「有料老人ホーム等に関する不当な表示」（平成16年公正取引委員会告示第３号。以下「不当表示告示」という。）を遵守すること。特に、介護が必要となった場合の介護を行う場所、介護に要する費用の負担、介護を行う場所が入居している居室ではない場合の当該居室の利用権の存否等については、入居者に誤解を与えるような表示をしないこと。</t>
  </si>
  <si>
    <t>一　事故が発生した場合の対応、次号に規定する報告の方法等が記載された事故発生の防止のための指針を整備すること。
二　事故が発生した場合又はそれに至る危険性がある事態が生じた場合に、当該事実が報告され、その分析を通した改善策について、職員に周知徹底を図る体制を整備すること。
三　事故発生の防止のための委員会（テレビ電話装置等を活用して行うことができるものとする。）及び職員に対する研修を定期的に行うこと。
四　一から三までに掲げる措置を適切に実施するための担当者を置くこと。
五　事故が起きた状況及び場所等を記録し、事故の把握・分析を行うことにより、再発防止及びリスクマネジメントに努めること。</t>
  </si>
  <si>
    <t>一　貸借対照表及び損益計算書又はそれらの要旨についても、入居者及び入居希望者の求めに応じ閲覧に供すること。
二　有料老人ホームの経営状況・将来見通しに関する入居者等の理解に資する観点から、事業収支計画についても閲覧に供するよう努めるとともに、賃借対照表等の財務諸表について、入居者等の求めがあればそれらの写しを交付するよう配慮すること。</t>
  </si>
  <si>
    <t>有料老人ホームに入居する者又は入居しようとする者に対して、以下の事項に関する情報を開示していますか。
　・有料老人ホームにおいて供与をする介護等の内容
　・入居契約書
　・重要事項説明書（入居を希望する者に対し交付して、施設において供与される便宜の内容、費用負担の額その他の入居契約に関する重要な事項を説明することを目的として作成した文書）</t>
  </si>
  <si>
    <t>第29条第７項
（施行規則第20条の７、第20条の８、第20条の５第16号）</t>
  </si>
  <si>
    <t>家賃、敷金及び介護等その他の日常生活上必要な便宜の供与の対価として受領する費用を除くほか、権利金その他の金品を受領していませんか。</t>
  </si>
  <si>
    <t>終身にわたって受領すべき家賃、入居一時金、介護一時金、協力金、管理費、入会金その他いかなる名称であるかを問わず、有料老人ホームの設置者が、家賃又は施設の利用料並びに介護、食事の提供及びその他の日常生活上必要な便宜の供与の対価として収受する全ての費用（敷金（家賃の６月分に相当する額を上限とする。）として収受するものを除く。）の全部又は一部を前払金として一括して受領するものは、当該前払金の算定の基礎を書面で明示していますか。</t>
  </si>
  <si>
    <t>第29条第９項
（施行規則第20条の９、第20条の10、平成18年３月厚生労働省告示第266号）</t>
  </si>
  <si>
    <t>イ　銀行等との間において、有料老人ホームの設置者が一時金の返還債務を負うこととなった場合において当該銀行等がその債務のうち保全金額（一時金のうち、あらかじめ契約で定めた予定償却期間のうち残存する期間に係る額又は500万円のいずれか低い方の金額以上の金額をいう。以下同じ。）に相当する部分を連帯して保証することを委託する契約を締結すること。
ロ　保険事業者との間において、有料老人ホームの設置者が受領した一時金の返還債務の不履行により当該有料老人ホームの入居者に生じた損害のうち当該返済債務の不履行に係る保全金額に相当する部分を当該保険事業者がうめることを約する保証保険契約を締結すること。
ハ　信託会社等との間において、保全金額につき一時金を支払った入居者を受益者とする信託契約を締結すること。
ニ　一般社団法人又は一般財団法人で高齢者の福祉の増進に寄与することを目的として設立されたものとの間において、一時金について有料老人ホームの設置者が返還債務を負うこととなる場合に備えた保全のための契約を締結することであって、上記イからハまでに掲げる措置に準ずるものとして枚方市長が認めるもの。</t>
  </si>
  <si>
    <t>第29条第10項
（施行規則第21条）</t>
  </si>
  <si>
    <t>前払金を受領する場合においては、有料老人ホームに入居した日から「法令で定める一定の期間①」を経過するまでの間に、入居及び介護等の供与につき契約が解除され、又は入居者の死亡により終了した場合に前払金の額から「法令で定める方法②」により算定される額を控除した額に相当する額を返還する旨の契約を締結していますか。</t>
  </si>
  <si>
    <r>
      <rPr>
        <u val="double"/>
        <sz val="14"/>
        <rFont val="HG丸ｺﾞｼｯｸM-PRO"/>
        <family val="3"/>
      </rPr>
      <t>法令で定める一定の期間①</t>
    </r>
    <r>
      <rPr>
        <sz val="14"/>
        <rFont val="HG丸ｺﾞｼｯｸM-PRO"/>
        <family val="3"/>
      </rPr>
      <t xml:space="preserve">
・入居者の入居後、３月が経過するまでの間に契約が解除され、又は入居者の死亡により終了した場合にあっては、３月
・入居者の入居後、一時金の算定の基礎として想定した入居者が入居する期間が経過するまでの間に契約が解除され、又は入居者の死亡により終了した場合（上記の場合を除く。）にあっては、当該期間
</t>
    </r>
    <r>
      <rPr>
        <u val="double"/>
        <sz val="14"/>
        <rFont val="HG丸ｺﾞｼｯｸM-PRO"/>
        <family val="3"/>
      </rPr>
      <t>法令で定める方法②</t>
    </r>
    <r>
      <rPr>
        <sz val="14"/>
        <rFont val="HG丸ｺﾞｼｯｸM-PRO"/>
        <family val="3"/>
      </rPr>
      <t xml:space="preserve">
・入居後３月が経過するまでの間に契約解除又は入居者の死亡により終了した場合
　家賃等（家賃及び施設の利用料並びに介護、食事の提供及びその他の日常生活上必要な便宜の供与の対価として収受する全ての費用（敷金（家賃の６月分に相当する額を上限とする。）として収受するものを除く。）をいう。下記において同じ。）の月額を30で除した額に、入居の日から起算して契約が解除され、又は入居者の死亡により終了した日までの日数を乗ずる方法
・一時金の算定の基礎として想定した入居者が入居する期間が経過するまでの間に契約解除又は入居者の死亡により終了した場合
　契約が解除され、又は入居者の死亡により終了した日以降の期間につき日割計算により算出した家賃等の金額を、一時金の額から控除する方法。</t>
    </r>
  </si>
  <si>
    <t>第29条第11項
（施行規則第21条の２、第21条の３、別表（第21条の２関係）、平成24年枚方市規則第60号の第15条）</t>
  </si>
  <si>
    <t>有料老人ホーム情報の以下の事項に係る報告について、毎年７月１日現在の重要事項説明書を７月15日までに枚方市に提出していますか。</t>
  </si>
  <si>
    <t>用語の定義</t>
  </si>
  <si>
    <t>有料老人ホーム</t>
  </si>
  <si>
    <t>有料老人ホーム事業</t>
  </si>
  <si>
    <t>老人を入居させ、次のイからニまでのいずれかをする事業
　イ　入浴、排せつ又は食事の介護
　ロ　食事の提供
　ハ　洗濯、掃除等の家事の供与
　ニ　健康管理の供与</t>
  </si>
  <si>
    <t>サービス付き高齢者向け住宅</t>
  </si>
  <si>
    <t>高齢者の居住の安定確保に関する法律（平成13年法律第26号）第５条第１項の登録を受けている高齢者向けの賃貸住宅又は有料老人ホーム</t>
  </si>
  <si>
    <t>サービス付き高齢者向け住宅事業</t>
  </si>
  <si>
    <t>高齢者の居住の安定確保に関する法律第５条第１項の規定に基づき、高齢者を入居させ、状況把握サービス、生活相談サービスその他の高齢者が日常生活を営むために必要な福祉サービスを提供する事業として登録を受けている事業</t>
  </si>
  <si>
    <t>設置者</t>
  </si>
  <si>
    <t>有料老人ホームの設置者（複数の事業者が協同して有料老人ホーム事業を運営する場合の各事業者及び委託を受けた事業者を含む）</t>
  </si>
  <si>
    <t>管理者</t>
  </si>
  <si>
    <t>職員の管理、業務の実施状況の把握その他の管理を一元的に行う立場にある者（有料老人ホームの施設長、サービス付き高齢者向け住宅の責任者など、その呼称に関わらない）</t>
  </si>
  <si>
    <t>特定施設入居者生活介護等</t>
  </si>
  <si>
    <t>次のイ、ロ及びハに掲げるサービス
　イ　介護保険法（平成９年法律第123号）第８条第11項に規定する特定施設入居者生活介護
　ロ　介護保険法第８条第21項に規定する地域密着型特定施設入居者生活介護
　ハ　介護保険法第８条の２第９項に規定する介護予防特定施設入居者生活介護</t>
  </si>
  <si>
    <t>介護サービスを提供する有料老人ホーム</t>
  </si>
  <si>
    <t>次のイ及びロに掲げる有料老人ホーム
　イ　特定施設入居者生活介護等を提供する有料老人ホーム
　ロ　設置者が、介護サービス（介護保険法第40条に規定する介護給付、同法第52条に規定する予防給付又は同法第115条の45の３第１項に規定する第１号事業支給費に係る介護サービス以外の介護サービス）を提供する有料老人ホーム</t>
  </si>
  <si>
    <t>老人福祉法（昭和38年法律第133号）第29条第１項に規定する施設</t>
  </si>
  <si>
    <t>公益法人にあっては、有料老人ホームの事業を行うに当たって主務官庁の承認を得ていますか。</t>
  </si>
  <si>
    <t>事業を確実に遂行できるような経営基盤が整っているとともに、社会的信用の得られる経営主体ですか。</t>
  </si>
  <si>
    <t>個人による経営でありませんか。また、少数の個人株主等による独断専行的な経営が行われる可能性のある体制でありませんか。</t>
  </si>
  <si>
    <t>他業を営んでいる場合にあっては、その財務内容が適正ですか。</t>
  </si>
  <si>
    <t>役員等の中には、有料老人ホームの運営について知識及び経験を有する者等を参画させてますか。さらに、介護サービスを提供する有料老人ホームの場合は、役員等の中に高齢者の介護について知識及び経験を有する者を参画させる等の介護サービスが適切に提供される運営体制が確保されていますか。</t>
  </si>
  <si>
    <t>年　　月　　日</t>
  </si>
  <si>
    <t>４.既存建築物等の活用の場合等の特例
（指導指針の６）</t>
  </si>
  <si>
    <t>１.基本的事項
（指導指針の２）</t>
  </si>
  <si>
    <t>２.設置者
（指導指針の３）</t>
  </si>
  <si>
    <t>３.規模及び構造設備
（指導指針の５）</t>
  </si>
  <si>
    <t>５.職員の配置、研修及び衛生管理等
（指導指針の７）</t>
  </si>
  <si>
    <t>６.有料老人ホーム事業の運営
（指導指針の８）</t>
  </si>
  <si>
    <t>７.サービス等
（指導指針の９）</t>
  </si>
  <si>
    <t>８.事業収支計画
（指導指針の10）</t>
  </si>
  <si>
    <t>９.利用料等
（指導指針の11）</t>
  </si>
  <si>
    <t>10.契約内容等
（指導指針の12）</t>
  </si>
  <si>
    <t>11.情報開示
（指導指針の13）</t>
  </si>
  <si>
    <t>基本事項</t>
  </si>
  <si>
    <t>建物は、入居者が安全で快適な日常生活を営むのに適した規模及び構造設備を有していますか。</t>
  </si>
  <si>
    <t>建物は、建築基準法（昭和25年法律第201号）に規定する耐火建築物又は準耐火建築物ですか。</t>
  </si>
  <si>
    <t>枚方市に届け出ている平面図と現在の区画・用途に相違はありませんか。</t>
  </si>
  <si>
    <t>居室</t>
  </si>
  <si>
    <t>個室で、居室の床面積は便所・収納設備等を除く内法面積で13平方メートル以上ですか。
（夫婦用等で１室に２人以上の者を入居させる場合には、内法面積で１人当たり10.65平方メートル以上確保することに努めること。）</t>
  </si>
  <si>
    <t>※既存の建築物を転用して開設される有料老人ホーム又は定員９人以下の有料老人ホームがこの特例の対象です。</t>
  </si>
  <si>
    <t>車椅子使用者がすれ違うことができるよう、廊下の有効幅員（両手すり設置後の内法。以下同じ。）は1.8メートル以上ですか。</t>
  </si>
  <si>
    <t>特定施設入居者生活介護等を提供する有料老人ホームにあっては、避難経路が集中する中廊下の有効幅員は2.7メートル以上ですか。</t>
  </si>
  <si>
    <t>すべての居室が個室で、１室当たりの床面積が18平方メートル（面積の算定方法は、バルコニーを除き、壁芯方法による）以上であって、かつ、居室内に便所及び洗面設備が設置されている場合は、廊下の有効幅員は1.4メートル以上とすることができますが、この場合も、中廊下等の有効幅員は1.8メートル以上ですか。</t>
  </si>
  <si>
    <t>居室、浴室、医務室、汚物処理室、便所、廊下に関する基準を満たすことが難しい場合</t>
  </si>
  <si>
    <t>イ　すべての居室が個室であること。
ロ　指導指針の５⑼に定める基準を満たしていない事項について、重要事項説明書又は管理規程に記入し、その内容を適切に入居者又は入居希望者に対して説明すること。
ハ　次の①又は②のいずれかに適合するものであること。</t>
  </si>
  <si>
    <t>①　代替の措置を講じること等により、指導指針の５⑼の基準を満たした場合と同等の効果が得られると認められるものであること。
②　将来において指導指針の５⑼に定める基準に適合させる改善計画を策定し、入居者に説明を行っていること。</t>
  </si>
  <si>
    <t>指導指針</t>
  </si>
  <si>
    <t>枚方市有料老人ホーム設置運営指導指針</t>
  </si>
  <si>
    <t>ニ　建物の構造について、文書により適切に入居者又は入居希望者に対して説明しており、外部事業者によるサービスの受入や地域との交流活動の実施などにより、事業運営の透明性が確保され、かつ、入居者に対するサービスが適切に行われているなど、適切な運営体制が確保されているものとして市長が個別に認めたものですか。</t>
  </si>
  <si>
    <t>火災予防、消火活動等に関し専門的知識を有する者の意見を聴いて、次の一～三のいずれかの要件を満たす木造かつ平屋建ての有料老人ホームであって、火災に係る入居者の安全性が確保されていると認められたものですか。</t>
  </si>
  <si>
    <t>三　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なものであること。</t>
  </si>
  <si>
    <t>※高齢者の居住の安定確保に関する法律等の一部を改正する法律（平成23年法律第32号。以下「改正法」という。）の施行（平成23年10月20日）の際、現に改正法による改正前の高齢者の居住の安定確保に関する法律第４条に規定する高齢者円滑入居賃貸住宅の登録を受けている高齢者専用賃貸住宅であった有料老人ホームについては、指導指針の５⑵、⑶、⑹、⑺、⑻及び⑼の基準を適用しません。</t>
  </si>
  <si>
    <t>※サービス付き高齢者向け住宅の登録を受けているものにあっては、 指導指針の３、４、５（ただし、５⑼一イ及び⑼六イに限る。）、６及び10の規定は適用せず、高齢者の居住の安定確保に関する法律第７条第１項に定める登録基準を遵守してください。</t>
  </si>
  <si>
    <t>13.老人福祉法関係</t>
  </si>
  <si>
    <t>12.電磁的記録等
（指導指針の14）</t>
  </si>
  <si>
    <t>電磁的記録</t>
  </si>
  <si>
    <t>電磁的方法</t>
  </si>
  <si>
    <t>作成、保存その他これらに類するもののうち、指導指針の規定において書面（書面、書類、文書、謄本、抄本、正本、副本、複本その他文字、図形等人の知覚によって認識することができる情報が記載された紙その他の有体物をいう。以下同じ。）で行うことが規定されている又は想定されるもの（次に規定するものを除く。）については、書面に代えて、当該書面に係る電磁的記録（電子的方式、磁器的方式その他人の知覚によっては認識することができない方式で作られる記録であって、電子計算機による情報処理の用に供されるものをいう。）により行うことができる。</t>
  </si>
  <si>
    <t>交付、説明、同意、承諾その他これらに類するもの（以下、「交付等」という。）のうち、指導指針の規定において書面で行うことが規定されている又は想定されるものについては、当該交付等の相手方（入居者等）の承諾を得て、書面に代えて、電磁的方法（電子的方法、磁器的方法その他人の知覚によっては認識することができない方法をいう。）によることができる。</t>
  </si>
  <si>
    <r>
      <t>介護に直接携わる職員（看護師、准看護師、介護福祉士、介護支援専門員、介護保険法第８条第２項に規定する政令で定める者等の資格を有する者その他これに類する者を除く。）に対し、認知症介護基礎研修を受講させるために必要な措置を講じていますか。</t>
    </r>
    <r>
      <rPr>
        <sz val="14"/>
        <color indexed="10"/>
        <rFont val="HG丸ｺﾞｼｯｸM-PRO"/>
        <family val="3"/>
      </rPr>
      <t>【令和６年３月31日まで努力義務】</t>
    </r>
  </si>
  <si>
    <r>
      <t>感染症が発生し、又はまん延しないように、次に掲げる措置を講じていますか。</t>
    </r>
    <r>
      <rPr>
        <sz val="14"/>
        <color indexed="10"/>
        <rFont val="HG丸ｺﾞｼｯｸM-PRO"/>
        <family val="3"/>
      </rPr>
      <t>【令和６年３月31日まで努力義務】</t>
    </r>
  </si>
  <si>
    <r>
      <t>二　高齢者虐待の防止等のために次の措置を講じること。</t>
    </r>
    <r>
      <rPr>
        <sz val="14"/>
        <color indexed="10"/>
        <rFont val="HG丸ｺﾞｼｯｸM-PRO"/>
        <family val="3"/>
      </rPr>
      <t>【ロからホまでは令和６年３月31日まで努力義務】</t>
    </r>
  </si>
  <si>
    <t>感染症や非常災害の発生時において、入居者に対する処遇を継続的に行うための、及び非常時の体制で早期の業務再開を図るための計画（以下「業務継続計画」という。）を策定し、当該業務継続計画に従い必要な措置を講じていますか。</t>
  </si>
  <si>
    <t>職員に対し、業務継続計画について周知するとともに、必要な研修及び訓練を定期的に実施していますか。</t>
  </si>
  <si>
    <t>定期的に業務継続計画の見直しを行い、必要に応じて業務継続計画の変更を行っていますか。</t>
  </si>
  <si>
    <r>
      <t>業務継続計画の策定等</t>
    </r>
    <r>
      <rPr>
        <sz val="16"/>
        <color indexed="10"/>
        <rFont val="HG丸ｺﾞｼｯｸM-PRO"/>
        <family val="3"/>
      </rPr>
      <t>【令和６年３月31日まで努力義務】</t>
    </r>
  </si>
  <si>
    <t>建築基準法、消防法（昭和23年法律第186号）等に定める避難設備、消火設備、警報設備その他地震、火災、ガスもれ等の防止や事故・災害に対応するための設備を十分設けていますか。
また、緊急通報装置を設置する等により、入居者の急病等緊急時の対応を図っていますか。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</si>
</sst>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color indexed="8"/>
      <name val="Calibri"/>
      <family val="3"/>
    </font>
    <font>
      <sz val="11"/>
      <color indexed="8"/>
      <name val="ＭＳ Ｐゴシック"/>
      <family val="3"/>
    </font>
    <font>
      <sz val="6"/>
      <name val="ＭＳ Ｐゴシック"/>
      <family val="3"/>
    </font>
    <font>
      <sz val="16"/>
      <name val="HG丸ｺﾞｼｯｸM-PRO"/>
      <family val="3"/>
    </font>
    <font>
      <sz val="14"/>
      <name val="HG丸ｺﾞｼｯｸM-PRO"/>
      <family val="3"/>
    </font>
    <font>
      <sz val="13"/>
      <name val="HG丸ｺﾞｼｯｸM-PRO"/>
      <family val="3"/>
    </font>
    <font>
      <i/>
      <sz val="16"/>
      <name val="HG丸ｺﾞｼｯｸM-PRO"/>
      <family val="3"/>
    </font>
    <font>
      <i/>
      <sz val="13"/>
      <name val="HG丸ｺﾞｼｯｸM-PRO"/>
      <family val="3"/>
    </font>
    <font>
      <u val="double"/>
      <sz val="14"/>
      <name val="HG丸ｺﾞｼｯｸM-PRO"/>
      <family val="3"/>
    </font>
    <font>
      <sz val="14"/>
      <color indexed="10"/>
      <name val="HG丸ｺﾞｼｯｸM-PRO"/>
      <family val="3"/>
    </font>
    <font>
      <sz val="16"/>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HG丸ｺﾞｼｯｸM-PRO"/>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24990999698638916"/>
        <bgColor indexed="64"/>
      </patternFill>
    </fill>
    <fill>
      <patternFill patternType="solid">
        <fgColor theme="0" tint="-0.24988000094890594"/>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medium"/>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style="thin"/>
      <bottom style="thin"/>
    </border>
    <border>
      <left>
        <color indexed="63"/>
      </left>
      <right>
        <color indexed="63"/>
      </right>
      <top>
        <color indexed="63"/>
      </top>
      <bottom style="thin"/>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thin"/>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color indexed="63"/>
      </left>
      <right>
        <color indexed="63"/>
      </right>
      <top style="medium"/>
      <bottom>
        <color indexed="63"/>
      </bottom>
    </border>
    <border>
      <left style="medium"/>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ill="0" applyBorder="0" applyAlignment="0" applyProtection="0"/>
    <xf numFmtId="0" fontId="40" fillId="0" borderId="0" applyNumberFormat="0" applyFill="0" applyBorder="0" applyAlignment="0" applyProtection="0"/>
    <xf numFmtId="0" fontId="0" fillId="28" borderId="2" applyNumberForma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61">
    <xf numFmtId="0" fontId="0" fillId="0" borderId="0" xfId="0" applyFont="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5" fillId="0" borderId="0" xfId="0" applyFont="1" applyFill="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5" fillId="0" borderId="0" xfId="0" applyFont="1" applyFill="1" applyAlignment="1">
      <alignment horizontal="left" vertical="top" wrapText="1"/>
    </xf>
    <xf numFmtId="0" fontId="3" fillId="0" borderId="23" xfId="0" applyFont="1" applyFill="1" applyBorder="1" applyAlignment="1">
      <alignment vertical="center" wrapText="1"/>
    </xf>
    <xf numFmtId="0" fontId="6" fillId="0" borderId="0"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vertical="center" wrapText="1"/>
    </xf>
    <xf numFmtId="0" fontId="4" fillId="0" borderId="17"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7" xfId="0" applyFont="1" applyFill="1" applyBorder="1" applyAlignment="1">
      <alignment horizontal="left" vertical="center" wrapText="1" indent="1"/>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indent="1"/>
    </xf>
    <xf numFmtId="0" fontId="4" fillId="0" borderId="19" xfId="0" applyFont="1" applyFill="1" applyBorder="1" applyAlignment="1">
      <alignment horizontal="left" vertical="center" wrapText="1" indent="3"/>
    </xf>
    <xf numFmtId="0" fontId="3" fillId="0" borderId="28" xfId="0" applyFont="1" applyFill="1" applyBorder="1" applyAlignment="1">
      <alignment horizontal="center" vertical="center" wrapText="1"/>
    </xf>
    <xf numFmtId="0" fontId="4" fillId="0" borderId="19" xfId="0" applyFont="1" applyFill="1" applyBorder="1" applyAlignment="1">
      <alignment horizontal="left" vertical="center" wrapText="1" indent="1"/>
    </xf>
    <xf numFmtId="0" fontId="4" fillId="0" borderId="24" xfId="0" applyFont="1" applyFill="1" applyBorder="1" applyAlignment="1">
      <alignment horizontal="left" vertical="center" wrapText="1" indent="2"/>
    </xf>
    <xf numFmtId="0" fontId="4" fillId="0" borderId="19" xfId="0" applyFont="1" applyFill="1" applyBorder="1" applyAlignment="1">
      <alignment horizontal="left" vertical="center" wrapText="1"/>
    </xf>
    <xf numFmtId="0" fontId="4" fillId="0" borderId="27" xfId="0" applyFont="1" applyFill="1" applyBorder="1" applyAlignment="1">
      <alignment vertical="center" wrapText="1"/>
    </xf>
    <xf numFmtId="0" fontId="4" fillId="0" borderId="14" xfId="0" applyFont="1" applyFill="1" applyBorder="1" applyAlignment="1">
      <alignment horizontal="left" vertical="center" wrapText="1" indent="1"/>
    </xf>
    <xf numFmtId="0" fontId="3" fillId="0" borderId="2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 fillId="0" borderId="16" xfId="0" applyFont="1" applyFill="1" applyBorder="1" applyAlignment="1">
      <alignment horizontal="left" vertical="center" wrapText="1" indent="1"/>
    </xf>
    <xf numFmtId="0" fontId="7" fillId="0" borderId="0" xfId="0" applyFont="1" applyFill="1" applyAlignment="1">
      <alignment horizontal="left" vertical="center" wrapText="1"/>
    </xf>
    <xf numFmtId="0" fontId="4" fillId="0" borderId="28" xfId="0" applyFont="1" applyFill="1" applyBorder="1" applyAlignment="1">
      <alignment vertical="center" wrapText="1"/>
    </xf>
    <xf numFmtId="0" fontId="5" fillId="0" borderId="0" xfId="0" applyFont="1" applyFill="1" applyAlignment="1">
      <alignment horizontal="left" vertical="center"/>
    </xf>
    <xf numFmtId="0" fontId="4" fillId="0" borderId="30" xfId="0" applyFont="1" applyFill="1" applyBorder="1" applyAlignment="1">
      <alignment horizontal="left" vertical="center" wrapText="1"/>
    </xf>
    <xf numFmtId="0" fontId="5" fillId="0" borderId="0" xfId="0" applyFont="1" applyFill="1" applyAlignment="1">
      <alignment horizontal="left" vertical="center" wrapText="1"/>
    </xf>
    <xf numFmtId="0" fontId="7" fillId="0" borderId="0" xfId="0" applyFont="1" applyFill="1" applyAlignment="1">
      <alignment horizontal="left" vertical="center" wrapText="1" indent="1"/>
    </xf>
    <xf numFmtId="0" fontId="5" fillId="0" borderId="0" xfId="0" applyFont="1" applyFill="1" applyAlignment="1">
      <alignment horizontal="left" vertical="center" wrapText="1" indent="1"/>
    </xf>
    <xf numFmtId="0" fontId="7" fillId="0" borderId="0" xfId="0" applyFont="1" applyFill="1" applyAlignment="1">
      <alignment horizontal="left" vertical="center" wrapText="1" indent="2"/>
    </xf>
    <xf numFmtId="0" fontId="5" fillId="0" borderId="0" xfId="0" applyFont="1" applyFill="1" applyAlignment="1">
      <alignment horizontal="left" vertical="center" wrapText="1" indent="2"/>
    </xf>
    <xf numFmtId="0" fontId="7" fillId="0" borderId="0" xfId="0" applyFont="1" applyFill="1" applyAlignment="1">
      <alignment horizontal="left" vertical="center" wrapText="1" indent="3"/>
    </xf>
    <xf numFmtId="0" fontId="5" fillId="0" borderId="0" xfId="0" applyFont="1" applyFill="1" applyAlignment="1">
      <alignment horizontal="left" vertical="center" wrapText="1" indent="3"/>
    </xf>
    <xf numFmtId="0" fontId="4" fillId="0" borderId="19" xfId="0" applyFont="1" applyFill="1" applyBorder="1" applyAlignment="1">
      <alignment horizontal="left" vertical="center" wrapText="1" indent="2"/>
    </xf>
    <xf numFmtId="0" fontId="4" fillId="0" borderId="28" xfId="0" applyFont="1" applyFill="1" applyBorder="1" applyAlignment="1">
      <alignment horizontal="left" vertical="center" wrapText="1" indent="1"/>
    </xf>
    <xf numFmtId="0" fontId="5" fillId="0" borderId="0" xfId="0" applyFont="1" applyFill="1" applyBorder="1" applyAlignment="1">
      <alignment horizontal="left" vertical="center" indent="2"/>
    </xf>
    <xf numFmtId="0" fontId="4" fillId="0" borderId="19" xfId="0" applyFont="1" applyFill="1" applyBorder="1" applyAlignment="1">
      <alignment horizontal="left" vertical="top" wrapText="1" indent="1"/>
    </xf>
    <xf numFmtId="0" fontId="4" fillId="0" borderId="24" xfId="0" applyFont="1" applyFill="1" applyBorder="1" applyAlignment="1">
      <alignment horizontal="left" vertical="top" wrapText="1" indent="2"/>
    </xf>
    <xf numFmtId="0" fontId="4" fillId="0" borderId="19" xfId="0" applyFont="1" applyFill="1" applyBorder="1" applyAlignment="1">
      <alignment horizontal="left" vertical="top" wrapText="1" indent="2"/>
    </xf>
    <xf numFmtId="0" fontId="4" fillId="0" borderId="19" xfId="0" applyFont="1" applyFill="1" applyBorder="1" applyAlignment="1">
      <alignment horizontal="left" vertical="top" wrapText="1"/>
    </xf>
    <xf numFmtId="0" fontId="4" fillId="0" borderId="31" xfId="0" applyFont="1" applyFill="1" applyBorder="1" applyAlignment="1">
      <alignment horizontal="left" vertical="center" wrapText="1" indent="1"/>
    </xf>
    <xf numFmtId="0" fontId="4" fillId="0" borderId="31" xfId="0" applyFont="1" applyFill="1" applyBorder="1" applyAlignment="1">
      <alignment horizontal="left" vertical="center" wrapText="1"/>
    </xf>
    <xf numFmtId="0" fontId="4" fillId="0" borderId="31" xfId="0" applyFont="1" applyFill="1" applyBorder="1" applyAlignment="1">
      <alignment horizontal="left" vertical="center" wrapText="1" indent="2"/>
    </xf>
    <xf numFmtId="0" fontId="4" fillId="0" borderId="31" xfId="0" applyFont="1" applyFill="1" applyBorder="1" applyAlignment="1">
      <alignment horizontal="left" wrapText="1" indent="1"/>
    </xf>
    <xf numFmtId="0" fontId="4" fillId="0" borderId="30" xfId="0" applyFont="1" applyFill="1" applyBorder="1" applyAlignment="1">
      <alignment horizontal="left" vertical="center" wrapText="1" indent="1"/>
    </xf>
    <xf numFmtId="0" fontId="3" fillId="0" borderId="0" xfId="0" applyFont="1" applyFill="1" applyBorder="1" applyAlignment="1">
      <alignment horizontal="distributed" vertical="center" indent="2"/>
    </xf>
    <xf numFmtId="0" fontId="5" fillId="0" borderId="0" xfId="0" applyFont="1" applyFill="1" applyAlignment="1">
      <alignment horizontal="center" vertical="top" wrapText="1"/>
    </xf>
    <xf numFmtId="0" fontId="5" fillId="0" borderId="0" xfId="0" applyFont="1" applyFill="1" applyAlignment="1">
      <alignment horizontal="center" vertical="center" wrapText="1"/>
    </xf>
    <xf numFmtId="0" fontId="3" fillId="0" borderId="32" xfId="0" applyFont="1" applyFill="1" applyBorder="1" applyAlignment="1">
      <alignment horizontal="center" vertical="center" wrapText="1"/>
    </xf>
    <xf numFmtId="0" fontId="5" fillId="0" borderId="0" xfId="0" applyFont="1" applyFill="1" applyAlignment="1">
      <alignment vertical="center" wrapText="1"/>
    </xf>
    <xf numFmtId="0" fontId="3" fillId="33" borderId="24"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4" fillId="0" borderId="33" xfId="0" applyFont="1" applyFill="1" applyBorder="1" applyAlignment="1">
      <alignment vertical="center" wrapText="1"/>
    </xf>
    <xf numFmtId="0" fontId="4" fillId="0" borderId="32"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4" xfId="0" applyFont="1" applyFill="1" applyBorder="1" applyAlignment="1">
      <alignment horizontal="left" vertical="center" wrapText="1"/>
    </xf>
    <xf numFmtId="0" fontId="4" fillId="0" borderId="2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29" fillId="0" borderId="23" xfId="0" applyFont="1" applyBorder="1" applyAlignment="1">
      <alignment horizontal="center" vertical="center"/>
    </xf>
    <xf numFmtId="0" fontId="3"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4" fillId="0" borderId="37" xfId="0" applyFont="1" applyFill="1" applyBorder="1" applyAlignment="1">
      <alignment vertical="center" wrapText="1"/>
    </xf>
    <xf numFmtId="0" fontId="4" fillId="0" borderId="32" xfId="0" applyFont="1" applyFill="1" applyBorder="1" applyAlignment="1">
      <alignment vertical="center" wrapText="1"/>
    </xf>
    <xf numFmtId="0" fontId="3" fillId="0" borderId="24"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distributed" vertical="center" indent="2"/>
    </xf>
    <xf numFmtId="0" fontId="3" fillId="0" borderId="13" xfId="0" applyFont="1" applyFill="1" applyBorder="1" applyAlignment="1">
      <alignment horizontal="distributed" vertical="center" indent="2"/>
    </xf>
    <xf numFmtId="0" fontId="3" fillId="0" borderId="43" xfId="0" applyFont="1" applyFill="1" applyBorder="1" applyAlignment="1">
      <alignment horizontal="distributed" vertical="center" indent="2"/>
    </xf>
    <xf numFmtId="0" fontId="3" fillId="0" borderId="21" xfId="0" applyFont="1" applyFill="1" applyBorder="1" applyAlignment="1">
      <alignment horizontal="distributed" vertical="center" indent="2"/>
    </xf>
    <xf numFmtId="0" fontId="3" fillId="0" borderId="44" xfId="0" applyFont="1" applyFill="1" applyBorder="1" applyAlignment="1">
      <alignment horizontal="left" vertical="center" wrapText="1"/>
    </xf>
    <xf numFmtId="0" fontId="3" fillId="0" borderId="45"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left" vertical="center"/>
    </xf>
    <xf numFmtId="0" fontId="3" fillId="0" borderId="40" xfId="0" applyFont="1" applyFill="1" applyBorder="1" applyAlignment="1">
      <alignment horizontal="left" vertical="center"/>
    </xf>
    <xf numFmtId="0" fontId="3" fillId="0" borderId="46" xfId="0" applyFont="1" applyFill="1" applyBorder="1" applyAlignment="1">
      <alignment horizontal="left" vertical="center"/>
    </xf>
    <xf numFmtId="0" fontId="3" fillId="0" borderId="14" xfId="0" applyFont="1" applyFill="1" applyBorder="1" applyAlignment="1">
      <alignment horizontal="left" vertical="center"/>
    </xf>
    <xf numFmtId="0" fontId="3" fillId="0" borderId="37" xfId="0" applyFont="1" applyFill="1" applyBorder="1" applyAlignment="1">
      <alignment horizontal="left" vertical="center"/>
    </xf>
    <xf numFmtId="0" fontId="3" fillId="0" borderId="47" xfId="0" applyFont="1" applyFill="1" applyBorder="1" applyAlignment="1">
      <alignment horizontal="left" vertical="center"/>
    </xf>
    <xf numFmtId="0" fontId="3" fillId="0" borderId="2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5" xfId="0" applyFont="1" applyFill="1" applyBorder="1" applyAlignment="1">
      <alignment horizontal="distributed" vertical="center" indent="2"/>
    </xf>
    <xf numFmtId="0" fontId="3" fillId="0" borderId="10" xfId="0" applyFont="1" applyFill="1" applyBorder="1" applyAlignment="1">
      <alignment horizontal="distributed" vertical="center" indent="2"/>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58" fontId="3" fillId="0" borderId="14" xfId="0" applyNumberFormat="1" applyFont="1" applyFill="1" applyBorder="1" applyAlignment="1">
      <alignment horizontal="center" vertical="center"/>
    </xf>
    <xf numFmtId="58" fontId="3" fillId="0" borderId="37" xfId="0" applyNumberFormat="1" applyFont="1" applyFill="1" applyBorder="1" applyAlignment="1">
      <alignment horizontal="center" vertical="center"/>
    </xf>
    <xf numFmtId="58" fontId="3" fillId="0" borderId="47" xfId="0" applyNumberFormat="1"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0" fillId="0" borderId="51" xfId="0" applyFont="1" applyBorder="1" applyAlignment="1">
      <alignment horizontal="left" vertical="center" wrapText="1"/>
    </xf>
    <xf numFmtId="0" fontId="3" fillId="0" borderId="23"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4" xfId="0" applyFont="1" applyFill="1" applyBorder="1" applyAlignment="1">
      <alignment vertical="center" wrapText="1"/>
    </xf>
    <xf numFmtId="0" fontId="3" fillId="0" borderId="35" xfId="0" applyFont="1" applyFill="1" applyBorder="1" applyAlignment="1">
      <alignment vertical="center" wrapText="1"/>
    </xf>
    <xf numFmtId="0" fontId="3" fillId="0" borderId="36" xfId="0" applyFont="1" applyFill="1" applyBorder="1" applyAlignment="1">
      <alignment vertical="center" wrapText="1"/>
    </xf>
    <xf numFmtId="0" fontId="3" fillId="0" borderId="29" xfId="0" applyFont="1" applyFill="1" applyBorder="1" applyAlignment="1">
      <alignment horizontal="center" vertical="center" wrapText="1"/>
    </xf>
    <xf numFmtId="0" fontId="29" fillId="0" borderId="44" xfId="0" applyFont="1" applyBorder="1" applyAlignment="1">
      <alignment horizontal="left" vertical="center" wrapText="1"/>
    </xf>
    <xf numFmtId="0" fontId="29" fillId="0" borderId="35" xfId="0" applyFont="1" applyBorder="1" applyAlignment="1">
      <alignment horizontal="left" vertical="center"/>
    </xf>
    <xf numFmtId="0" fontId="29" fillId="0" borderId="36" xfId="0" applyFont="1" applyBorder="1" applyAlignment="1">
      <alignment horizontal="left" vertical="center"/>
    </xf>
    <xf numFmtId="0" fontId="3" fillId="0" borderId="52"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9" tint="0.5999900102615356"/>
    <pageSetUpPr fitToPage="1"/>
  </sheetPr>
  <dimension ref="B1:G59"/>
  <sheetViews>
    <sheetView tabSelected="1" view="pageBreakPreview" zoomScale="70" zoomScaleNormal="55" zoomScaleSheetLayoutView="70" workbookViewId="0" topLeftCell="A34">
      <selection activeCell="D34" sqref="D34"/>
    </sheetView>
  </sheetViews>
  <sheetFormatPr defaultColWidth="9.140625" defaultRowHeight="15"/>
  <cols>
    <col min="1" max="1" width="2.57421875" style="3" customWidth="1"/>
    <col min="2" max="2" width="24.140625" style="20" customWidth="1"/>
    <col min="3" max="3" width="23.8515625" style="20" customWidth="1"/>
    <col min="4" max="4" width="102.140625" style="46" customWidth="1"/>
    <col min="5" max="7" width="9.00390625" style="3" customWidth="1"/>
    <col min="8" max="16384" width="9.00390625" style="3" customWidth="1"/>
  </cols>
  <sheetData>
    <row r="1" spans="2:7" ht="57.75" customHeight="1" thickBot="1">
      <c r="B1" s="124" t="s">
        <v>261</v>
      </c>
      <c r="C1" s="124"/>
      <c r="D1" s="124"/>
      <c r="E1" s="124"/>
      <c r="F1" s="124"/>
      <c r="G1" s="2" t="s">
        <v>14</v>
      </c>
    </row>
    <row r="2" spans="2:7" s="4" customFormat="1" ht="36.75" customHeight="1">
      <c r="B2" s="134" t="s">
        <v>0</v>
      </c>
      <c r="C2" s="135"/>
      <c r="D2" s="125"/>
      <c r="E2" s="126"/>
      <c r="F2" s="126"/>
      <c r="G2" s="127"/>
    </row>
    <row r="3" spans="2:7" s="4" customFormat="1" ht="52.5" customHeight="1">
      <c r="B3" s="112" t="s">
        <v>1</v>
      </c>
      <c r="C3" s="113"/>
      <c r="D3" s="128" t="s">
        <v>194</v>
      </c>
      <c r="E3" s="129"/>
      <c r="F3" s="129"/>
      <c r="G3" s="130"/>
    </row>
    <row r="4" spans="2:7" s="4" customFormat="1" ht="42" customHeight="1">
      <c r="B4" s="112" t="s">
        <v>20</v>
      </c>
      <c r="C4" s="113"/>
      <c r="D4" s="138" t="s">
        <v>346</v>
      </c>
      <c r="E4" s="139"/>
      <c r="F4" s="139"/>
      <c r="G4" s="140"/>
    </row>
    <row r="5" spans="2:7" s="4" customFormat="1" ht="36.75" customHeight="1">
      <c r="B5" s="112" t="s">
        <v>15</v>
      </c>
      <c r="C5" s="113"/>
      <c r="D5" s="107"/>
      <c r="E5" s="141"/>
      <c r="F5" s="141"/>
      <c r="G5" s="142"/>
    </row>
    <row r="6" spans="2:7" s="4" customFormat="1" ht="57.75" customHeight="1" thickBot="1">
      <c r="B6" s="114" t="s">
        <v>287</v>
      </c>
      <c r="C6" s="115"/>
      <c r="D6" s="131" t="s">
        <v>286</v>
      </c>
      <c r="E6" s="132"/>
      <c r="F6" s="132"/>
      <c r="G6" s="133"/>
    </row>
    <row r="7" spans="2:7" s="4" customFormat="1" ht="17.25" customHeight="1" thickBot="1">
      <c r="B7" s="67"/>
      <c r="C7" s="67"/>
      <c r="D7" s="5"/>
      <c r="E7" s="5"/>
      <c r="F7" s="5"/>
      <c r="G7" s="5"/>
    </row>
    <row r="8" spans="2:7" s="4" customFormat="1" ht="39" customHeight="1">
      <c r="B8" s="117" t="s">
        <v>324</v>
      </c>
      <c r="C8" s="77" t="s">
        <v>325</v>
      </c>
      <c r="D8" s="143" t="s">
        <v>340</v>
      </c>
      <c r="E8" s="143"/>
      <c r="F8" s="143"/>
      <c r="G8" s="144"/>
    </row>
    <row r="9" spans="2:7" s="4" customFormat="1" ht="115.5" customHeight="1">
      <c r="B9" s="118"/>
      <c r="C9" s="78" t="s">
        <v>326</v>
      </c>
      <c r="D9" s="102" t="s">
        <v>327</v>
      </c>
      <c r="E9" s="102"/>
      <c r="F9" s="102"/>
      <c r="G9" s="103"/>
    </row>
    <row r="10" spans="2:7" s="4" customFormat="1" ht="58.5" customHeight="1">
      <c r="B10" s="118"/>
      <c r="C10" s="78" t="s">
        <v>328</v>
      </c>
      <c r="D10" s="102" t="s">
        <v>329</v>
      </c>
      <c r="E10" s="102"/>
      <c r="F10" s="102"/>
      <c r="G10" s="103"/>
    </row>
    <row r="11" spans="2:7" s="4" customFormat="1" ht="58.5" customHeight="1">
      <c r="B11" s="118"/>
      <c r="C11" s="78" t="s">
        <v>330</v>
      </c>
      <c r="D11" s="102" t="s">
        <v>331</v>
      </c>
      <c r="E11" s="102"/>
      <c r="F11" s="102"/>
      <c r="G11" s="103"/>
    </row>
    <row r="12" spans="2:7" s="4" customFormat="1" ht="58.5" customHeight="1">
      <c r="B12" s="118"/>
      <c r="C12" s="78" t="s">
        <v>332</v>
      </c>
      <c r="D12" s="102" t="s">
        <v>333</v>
      </c>
      <c r="E12" s="102"/>
      <c r="F12" s="102"/>
      <c r="G12" s="103"/>
    </row>
    <row r="13" spans="2:7" s="4" customFormat="1" ht="58.5" customHeight="1">
      <c r="B13" s="118"/>
      <c r="C13" s="78" t="s">
        <v>334</v>
      </c>
      <c r="D13" s="102" t="s">
        <v>335</v>
      </c>
      <c r="E13" s="102"/>
      <c r="F13" s="102"/>
      <c r="G13" s="103"/>
    </row>
    <row r="14" spans="2:7" s="4" customFormat="1" ht="98.25" customHeight="1">
      <c r="B14" s="118"/>
      <c r="C14" s="78" t="s">
        <v>336</v>
      </c>
      <c r="D14" s="102" t="s">
        <v>337</v>
      </c>
      <c r="E14" s="102"/>
      <c r="F14" s="102"/>
      <c r="G14" s="103"/>
    </row>
    <row r="15" spans="2:7" s="4" customFormat="1" ht="99" customHeight="1">
      <c r="B15" s="119"/>
      <c r="C15" s="78" t="s">
        <v>338</v>
      </c>
      <c r="D15" s="102" t="s">
        <v>339</v>
      </c>
      <c r="E15" s="102"/>
      <c r="F15" s="102"/>
      <c r="G15" s="103"/>
    </row>
    <row r="16" spans="2:7" s="4" customFormat="1" ht="49.5" customHeight="1" thickBot="1">
      <c r="B16" s="120"/>
      <c r="C16" s="80" t="s">
        <v>371</v>
      </c>
      <c r="D16" s="136" t="s">
        <v>372</v>
      </c>
      <c r="E16" s="136"/>
      <c r="F16" s="136"/>
      <c r="G16" s="137"/>
    </row>
    <row r="17" spans="2:7" s="4" customFormat="1" ht="30.75" customHeight="1" thickBot="1">
      <c r="B17" s="1"/>
      <c r="C17" s="1"/>
      <c r="D17" s="5"/>
      <c r="E17" s="1"/>
      <c r="F17" s="1"/>
      <c r="G17" s="1"/>
    </row>
    <row r="18" spans="2:7" s="4" customFormat="1" ht="36" customHeight="1">
      <c r="B18" s="109" t="s">
        <v>4</v>
      </c>
      <c r="C18" s="110"/>
      <c r="D18" s="111"/>
      <c r="E18" s="7" t="s">
        <v>22</v>
      </c>
      <c r="F18" s="7" t="s">
        <v>17</v>
      </c>
      <c r="G18" s="9" t="s">
        <v>23</v>
      </c>
    </row>
    <row r="19" spans="2:7" s="4" customFormat="1" ht="77.25" customHeight="1">
      <c r="B19" s="97" t="s">
        <v>348</v>
      </c>
      <c r="C19" s="104" t="s">
        <v>285</v>
      </c>
      <c r="D19" s="76" t="s">
        <v>377</v>
      </c>
      <c r="E19" s="72"/>
      <c r="F19" s="73"/>
      <c r="G19" s="74"/>
    </row>
    <row r="20" spans="2:7" s="4" customFormat="1" ht="64.5" customHeight="1">
      <c r="B20" s="97"/>
      <c r="C20" s="106"/>
      <c r="D20" s="27" t="s">
        <v>195</v>
      </c>
      <c r="E20" s="10" t="s">
        <v>6</v>
      </c>
      <c r="F20" s="10" t="s">
        <v>6</v>
      </c>
      <c r="G20" s="12" t="s">
        <v>6</v>
      </c>
    </row>
    <row r="21" spans="2:7" s="4" customFormat="1" ht="57.75" customHeight="1">
      <c r="B21" s="97"/>
      <c r="C21" s="106"/>
      <c r="D21" s="25" t="s">
        <v>24</v>
      </c>
      <c r="E21" s="10" t="s">
        <v>6</v>
      </c>
      <c r="F21" s="10" t="s">
        <v>6</v>
      </c>
      <c r="G21" s="12" t="s">
        <v>6</v>
      </c>
    </row>
    <row r="22" spans="2:7" s="4" customFormat="1" ht="97.5" customHeight="1">
      <c r="B22" s="97"/>
      <c r="C22" s="106"/>
      <c r="D22" s="25" t="s">
        <v>196</v>
      </c>
      <c r="E22" s="10" t="s">
        <v>6</v>
      </c>
      <c r="F22" s="10" t="s">
        <v>6</v>
      </c>
      <c r="G22" s="12" t="s">
        <v>6</v>
      </c>
    </row>
    <row r="23" spans="2:7" s="4" customFormat="1" ht="61.5" customHeight="1">
      <c r="B23" s="97"/>
      <c r="C23" s="106"/>
      <c r="D23" s="25" t="s">
        <v>197</v>
      </c>
      <c r="E23" s="10" t="s">
        <v>6</v>
      </c>
      <c r="F23" s="10" t="s">
        <v>6</v>
      </c>
      <c r="G23" s="12" t="s">
        <v>6</v>
      </c>
    </row>
    <row r="24" spans="2:7" s="4" customFormat="1" ht="150.75" customHeight="1">
      <c r="B24" s="97"/>
      <c r="C24" s="106"/>
      <c r="D24" s="25" t="s">
        <v>288</v>
      </c>
      <c r="E24" s="10" t="s">
        <v>6</v>
      </c>
      <c r="F24" s="10" t="s">
        <v>6</v>
      </c>
      <c r="G24" s="12" t="s">
        <v>6</v>
      </c>
    </row>
    <row r="25" spans="2:7" s="4" customFormat="1" ht="54.75" customHeight="1">
      <c r="B25" s="97"/>
      <c r="C25" s="106"/>
      <c r="D25" s="25" t="s">
        <v>198</v>
      </c>
      <c r="E25" s="10" t="s">
        <v>6</v>
      </c>
      <c r="F25" s="10" t="s">
        <v>6</v>
      </c>
      <c r="G25" s="12" t="s">
        <v>6</v>
      </c>
    </row>
    <row r="26" spans="2:7" s="4" customFormat="1" ht="50.25" customHeight="1">
      <c r="B26" s="108"/>
      <c r="C26" s="107"/>
      <c r="D26" s="27" t="s">
        <v>199</v>
      </c>
      <c r="E26" s="10" t="s">
        <v>6</v>
      </c>
      <c r="F26" s="10" t="s">
        <v>6</v>
      </c>
      <c r="G26" s="12" t="s">
        <v>6</v>
      </c>
    </row>
    <row r="27" spans="2:7" s="4" customFormat="1" ht="33.75" customHeight="1">
      <c r="B27" s="116" t="s">
        <v>349</v>
      </c>
      <c r="C27" s="94" t="s">
        <v>285</v>
      </c>
      <c r="D27" s="30" t="s">
        <v>341</v>
      </c>
      <c r="E27" s="10" t="s">
        <v>6</v>
      </c>
      <c r="F27" s="10" t="s">
        <v>6</v>
      </c>
      <c r="G27" s="12" t="s">
        <v>6</v>
      </c>
    </row>
    <row r="28" spans="2:7" s="4" customFormat="1" ht="46.5" customHeight="1">
      <c r="B28" s="97"/>
      <c r="C28" s="101"/>
      <c r="D28" s="30" t="s">
        <v>342</v>
      </c>
      <c r="E28" s="10" t="s">
        <v>6</v>
      </c>
      <c r="F28" s="10" t="s">
        <v>6</v>
      </c>
      <c r="G28" s="12" t="s">
        <v>6</v>
      </c>
    </row>
    <row r="29" spans="2:7" s="4" customFormat="1" ht="46.5" customHeight="1">
      <c r="B29" s="97"/>
      <c r="C29" s="101"/>
      <c r="D29" s="30" t="s">
        <v>343</v>
      </c>
      <c r="E29" s="10" t="s">
        <v>6</v>
      </c>
      <c r="F29" s="10" t="s">
        <v>6</v>
      </c>
      <c r="G29" s="12" t="s">
        <v>6</v>
      </c>
    </row>
    <row r="30" spans="2:7" s="4" customFormat="1" ht="33.75" customHeight="1">
      <c r="B30" s="97"/>
      <c r="C30" s="101"/>
      <c r="D30" s="30" t="s">
        <v>344</v>
      </c>
      <c r="E30" s="10" t="s">
        <v>6</v>
      </c>
      <c r="F30" s="10" t="s">
        <v>6</v>
      </c>
      <c r="G30" s="12" t="s">
        <v>6</v>
      </c>
    </row>
    <row r="31" spans="2:7" s="4" customFormat="1" ht="84" customHeight="1">
      <c r="B31" s="108"/>
      <c r="C31" s="95"/>
      <c r="D31" s="30" t="s">
        <v>345</v>
      </c>
      <c r="E31" s="10" t="s">
        <v>6</v>
      </c>
      <c r="F31" s="10" t="s">
        <v>6</v>
      </c>
      <c r="G31" s="12" t="s">
        <v>6</v>
      </c>
    </row>
    <row r="32" spans="2:7" s="4" customFormat="1" ht="39" customHeight="1">
      <c r="B32" s="116" t="s">
        <v>350</v>
      </c>
      <c r="C32" s="94" t="s">
        <v>358</v>
      </c>
      <c r="D32" s="23" t="s">
        <v>359</v>
      </c>
      <c r="E32" s="10" t="s">
        <v>6</v>
      </c>
      <c r="F32" s="11" t="s">
        <v>6</v>
      </c>
      <c r="G32" s="12" t="s">
        <v>6</v>
      </c>
    </row>
    <row r="33" spans="2:7" s="4" customFormat="1" ht="58.5" customHeight="1">
      <c r="B33" s="97"/>
      <c r="C33" s="95"/>
      <c r="D33" s="38" t="s">
        <v>360</v>
      </c>
      <c r="E33" s="16" t="s">
        <v>6</v>
      </c>
      <c r="F33" s="42" t="s">
        <v>6</v>
      </c>
      <c r="G33" s="17" t="s">
        <v>6</v>
      </c>
    </row>
    <row r="34" spans="2:7" s="4" customFormat="1" ht="101.25" customHeight="1">
      <c r="B34" s="97"/>
      <c r="C34" s="16" t="s">
        <v>289</v>
      </c>
      <c r="D34" s="38" t="s">
        <v>391</v>
      </c>
      <c r="E34" s="16" t="s">
        <v>6</v>
      </c>
      <c r="F34" s="42" t="s">
        <v>6</v>
      </c>
      <c r="G34" s="17" t="s">
        <v>6</v>
      </c>
    </row>
    <row r="35" spans="2:7" s="4" customFormat="1" ht="36.75" customHeight="1">
      <c r="B35" s="97"/>
      <c r="C35" s="10" t="s">
        <v>2</v>
      </c>
      <c r="D35" s="23" t="s">
        <v>361</v>
      </c>
      <c r="E35" s="10" t="s">
        <v>6</v>
      </c>
      <c r="F35" s="11" t="s">
        <v>6</v>
      </c>
      <c r="G35" s="12" t="s">
        <v>6</v>
      </c>
    </row>
    <row r="36" spans="2:7" s="4" customFormat="1" ht="88.5" customHeight="1">
      <c r="B36" s="97"/>
      <c r="C36" s="10" t="s">
        <v>362</v>
      </c>
      <c r="D36" s="23" t="s">
        <v>363</v>
      </c>
      <c r="E36" s="10" t="s">
        <v>6</v>
      </c>
      <c r="F36" s="11" t="s">
        <v>6</v>
      </c>
      <c r="G36" s="12" t="s">
        <v>6</v>
      </c>
    </row>
    <row r="37" spans="2:7" s="4" customFormat="1" ht="39" customHeight="1">
      <c r="B37" s="97"/>
      <c r="C37" s="10" t="s">
        <v>3</v>
      </c>
      <c r="D37" s="23" t="s">
        <v>25</v>
      </c>
      <c r="E37" s="10" t="s">
        <v>6</v>
      </c>
      <c r="F37" s="11" t="s">
        <v>6</v>
      </c>
      <c r="G37" s="12" t="s">
        <v>6</v>
      </c>
    </row>
    <row r="38" spans="2:7" s="4" customFormat="1" ht="49.5" customHeight="1">
      <c r="B38" s="97"/>
      <c r="C38" s="94" t="s">
        <v>19</v>
      </c>
      <c r="D38" s="23" t="s">
        <v>26</v>
      </c>
      <c r="E38" s="10" t="s">
        <v>6</v>
      </c>
      <c r="F38" s="11" t="s">
        <v>6</v>
      </c>
      <c r="G38" s="12" t="s">
        <v>6</v>
      </c>
    </row>
    <row r="39" spans="2:7" s="4" customFormat="1" ht="49.5" customHeight="1">
      <c r="B39" s="97"/>
      <c r="C39" s="95"/>
      <c r="D39" s="23" t="s">
        <v>200</v>
      </c>
      <c r="E39" s="10" t="s">
        <v>6</v>
      </c>
      <c r="F39" s="11" t="s">
        <v>6</v>
      </c>
      <c r="G39" s="12" t="s">
        <v>6</v>
      </c>
    </row>
    <row r="40" spans="2:7" s="4" customFormat="1" ht="49.5" customHeight="1">
      <c r="B40" s="97"/>
      <c r="C40" s="94" t="s">
        <v>27</v>
      </c>
      <c r="D40" s="23" t="s">
        <v>28</v>
      </c>
      <c r="E40" s="10" t="s">
        <v>6</v>
      </c>
      <c r="F40" s="11" t="s">
        <v>6</v>
      </c>
      <c r="G40" s="12" t="s">
        <v>6</v>
      </c>
    </row>
    <row r="41" spans="2:7" s="4" customFormat="1" ht="49.5" customHeight="1">
      <c r="B41" s="97"/>
      <c r="C41" s="95"/>
      <c r="D41" s="23" t="s">
        <v>29</v>
      </c>
      <c r="E41" s="10" t="s">
        <v>6</v>
      </c>
      <c r="F41" s="11" t="s">
        <v>6</v>
      </c>
      <c r="G41" s="12" t="s">
        <v>6</v>
      </c>
    </row>
    <row r="42" spans="2:7" s="4" customFormat="1" ht="49.5" customHeight="1">
      <c r="B42" s="97"/>
      <c r="C42" s="10" t="s">
        <v>30</v>
      </c>
      <c r="D42" s="23" t="s">
        <v>31</v>
      </c>
      <c r="E42" s="10" t="s">
        <v>6</v>
      </c>
      <c r="F42" s="11" t="s">
        <v>6</v>
      </c>
      <c r="G42" s="12" t="s">
        <v>6</v>
      </c>
    </row>
    <row r="43" spans="2:7" s="4" customFormat="1" ht="49.5" customHeight="1">
      <c r="B43" s="97"/>
      <c r="C43" s="94" t="s">
        <v>32</v>
      </c>
      <c r="D43" s="75" t="s">
        <v>33</v>
      </c>
      <c r="E43" s="10" t="s">
        <v>6</v>
      </c>
      <c r="F43" s="11" t="s">
        <v>6</v>
      </c>
      <c r="G43" s="12" t="s">
        <v>6</v>
      </c>
    </row>
    <row r="44" spans="2:7" s="4" customFormat="1" ht="49.5" customHeight="1">
      <c r="B44" s="97"/>
      <c r="C44" s="101"/>
      <c r="D44" s="75" t="s">
        <v>365</v>
      </c>
      <c r="E44" s="10" t="s">
        <v>6</v>
      </c>
      <c r="F44" s="11" t="s">
        <v>6</v>
      </c>
      <c r="G44" s="12" t="s">
        <v>6</v>
      </c>
    </row>
    <row r="45" spans="2:7" s="4" customFormat="1" ht="49.5" customHeight="1">
      <c r="B45" s="97"/>
      <c r="C45" s="101"/>
      <c r="D45" s="75" t="s">
        <v>366</v>
      </c>
      <c r="E45" s="10" t="s">
        <v>6</v>
      </c>
      <c r="F45" s="11" t="s">
        <v>6</v>
      </c>
      <c r="G45" s="12" t="s">
        <v>6</v>
      </c>
    </row>
    <row r="46" spans="2:7" s="4" customFormat="1" ht="84.75" customHeight="1">
      <c r="B46" s="97"/>
      <c r="C46" s="95"/>
      <c r="D46" s="75" t="s">
        <v>367</v>
      </c>
      <c r="E46" s="10" t="s">
        <v>6</v>
      </c>
      <c r="F46" s="11" t="s">
        <v>6</v>
      </c>
      <c r="G46" s="12" t="s">
        <v>6</v>
      </c>
    </row>
    <row r="47" spans="2:7" s="4" customFormat="1" ht="34.5" customHeight="1">
      <c r="B47" s="96" t="s">
        <v>347</v>
      </c>
      <c r="C47" s="99" t="s">
        <v>364</v>
      </c>
      <c r="D47" s="100"/>
      <c r="E47" s="72"/>
      <c r="F47" s="73"/>
      <c r="G47" s="74"/>
    </row>
    <row r="48" spans="2:7" s="4" customFormat="1" ht="25.5" customHeight="1">
      <c r="B48" s="97"/>
      <c r="C48" s="94" t="s">
        <v>368</v>
      </c>
      <c r="D48" s="23" t="s">
        <v>34</v>
      </c>
      <c r="E48" s="13" t="s">
        <v>6</v>
      </c>
      <c r="F48" s="14" t="s">
        <v>6</v>
      </c>
      <c r="G48" s="15" t="s">
        <v>6</v>
      </c>
    </row>
    <row r="49" spans="2:7" s="4" customFormat="1" ht="33.75" customHeight="1">
      <c r="B49" s="97"/>
      <c r="C49" s="101"/>
      <c r="D49" s="79" t="s">
        <v>183</v>
      </c>
      <c r="E49" s="94" t="s">
        <v>6</v>
      </c>
      <c r="F49" s="94" t="s">
        <v>6</v>
      </c>
      <c r="G49" s="121" t="s">
        <v>6</v>
      </c>
    </row>
    <row r="50" spans="2:7" s="4" customFormat="1" ht="84" customHeight="1">
      <c r="B50" s="97"/>
      <c r="C50" s="101"/>
      <c r="D50" s="37" t="s">
        <v>369</v>
      </c>
      <c r="E50" s="101"/>
      <c r="F50" s="101"/>
      <c r="G50" s="122"/>
    </row>
    <row r="51" spans="2:7" s="4" customFormat="1" ht="77.25" customHeight="1">
      <c r="B51" s="97"/>
      <c r="C51" s="101"/>
      <c r="D51" s="34" t="s">
        <v>370</v>
      </c>
      <c r="E51" s="95"/>
      <c r="F51" s="95"/>
      <c r="G51" s="123"/>
    </row>
    <row r="52" spans="2:7" s="4" customFormat="1" ht="100.5" customHeight="1">
      <c r="B52" s="97"/>
      <c r="C52" s="95"/>
      <c r="D52" s="23" t="s">
        <v>373</v>
      </c>
      <c r="E52" s="10" t="s">
        <v>6</v>
      </c>
      <c r="F52" s="11" t="s">
        <v>6</v>
      </c>
      <c r="G52" s="12" t="s">
        <v>6</v>
      </c>
    </row>
    <row r="53" spans="2:7" s="4" customFormat="1" ht="74.25" customHeight="1">
      <c r="B53" s="97"/>
      <c r="C53" s="94" t="s">
        <v>35</v>
      </c>
      <c r="D53" s="32" t="s">
        <v>374</v>
      </c>
      <c r="E53" s="94" t="s">
        <v>6</v>
      </c>
      <c r="F53" s="94" t="s">
        <v>6</v>
      </c>
      <c r="G53" s="121" t="s">
        <v>6</v>
      </c>
    </row>
    <row r="54" spans="2:7" s="4" customFormat="1" ht="72.75" customHeight="1">
      <c r="B54" s="97"/>
      <c r="C54" s="101"/>
      <c r="D54" s="33" t="s">
        <v>36</v>
      </c>
      <c r="E54" s="101"/>
      <c r="F54" s="101"/>
      <c r="G54" s="122"/>
    </row>
    <row r="55" spans="2:7" s="4" customFormat="1" ht="55.5" customHeight="1">
      <c r="B55" s="97"/>
      <c r="C55" s="101"/>
      <c r="D55" s="33" t="s">
        <v>37</v>
      </c>
      <c r="E55" s="101"/>
      <c r="F55" s="101"/>
      <c r="G55" s="122"/>
    </row>
    <row r="56" spans="2:7" s="4" customFormat="1" ht="69.75" customHeight="1">
      <c r="B56" s="97"/>
      <c r="C56" s="95"/>
      <c r="D56" s="36" t="s">
        <v>375</v>
      </c>
      <c r="E56" s="95"/>
      <c r="F56" s="95"/>
      <c r="G56" s="123"/>
    </row>
    <row r="57" spans="2:7" s="4" customFormat="1" ht="109.5" customHeight="1">
      <c r="B57" s="97"/>
      <c r="C57" s="104" t="s">
        <v>38</v>
      </c>
      <c r="D57" s="76" t="s">
        <v>376</v>
      </c>
      <c r="E57" s="82"/>
      <c r="F57" s="83"/>
      <c r="G57" s="84"/>
    </row>
    <row r="58" spans="2:7" s="4" customFormat="1" ht="87" customHeight="1" thickBot="1">
      <c r="B58" s="98"/>
      <c r="C58" s="105"/>
      <c r="D58" s="45" t="s">
        <v>201</v>
      </c>
      <c r="E58" s="35" t="s">
        <v>6</v>
      </c>
      <c r="F58" s="81" t="s">
        <v>6</v>
      </c>
      <c r="G58" s="41" t="s">
        <v>6</v>
      </c>
    </row>
    <row r="59" spans="2:7" s="4" customFormat="1" ht="36.75" customHeight="1">
      <c r="B59" s="1"/>
      <c r="C59" s="1"/>
      <c r="D59" s="6"/>
      <c r="E59" s="1"/>
      <c r="F59" s="1"/>
      <c r="G59" s="1"/>
    </row>
  </sheetData>
  <sheetProtection/>
  <mergeCells count="42">
    <mergeCell ref="D4:G4"/>
    <mergeCell ref="D5:G5"/>
    <mergeCell ref="D10:G10"/>
    <mergeCell ref="D8:G8"/>
    <mergeCell ref="D9:G9"/>
    <mergeCell ref="D11:G11"/>
    <mergeCell ref="D13:G13"/>
    <mergeCell ref="E49:E51"/>
    <mergeCell ref="F49:F51"/>
    <mergeCell ref="G49:G51"/>
    <mergeCell ref="D16:G16"/>
    <mergeCell ref="D14:G14"/>
    <mergeCell ref="E53:E56"/>
    <mergeCell ref="F53:F56"/>
    <mergeCell ref="G53:G56"/>
    <mergeCell ref="C53:C56"/>
    <mergeCell ref="B1:F1"/>
    <mergeCell ref="D2:G2"/>
    <mergeCell ref="D3:G3"/>
    <mergeCell ref="D6:G6"/>
    <mergeCell ref="B2:C2"/>
    <mergeCell ref="D12:G12"/>
    <mergeCell ref="B3:C3"/>
    <mergeCell ref="B6:C6"/>
    <mergeCell ref="B4:C4"/>
    <mergeCell ref="B5:C5"/>
    <mergeCell ref="C40:C41"/>
    <mergeCell ref="C38:C39"/>
    <mergeCell ref="B32:B46"/>
    <mergeCell ref="B8:B16"/>
    <mergeCell ref="B27:B31"/>
    <mergeCell ref="C27:C31"/>
    <mergeCell ref="C32:C33"/>
    <mergeCell ref="B47:B58"/>
    <mergeCell ref="C47:D47"/>
    <mergeCell ref="C43:C46"/>
    <mergeCell ref="D15:G15"/>
    <mergeCell ref="C57:C58"/>
    <mergeCell ref="C19:C26"/>
    <mergeCell ref="B19:B26"/>
    <mergeCell ref="B18:D18"/>
    <mergeCell ref="C48:C52"/>
  </mergeCells>
  <printOptions/>
  <pageMargins left="0.4330708661417323" right="0.03937007874015748" top="0.35433070866141736" bottom="0.35433070866141736" header="0.31496062992125984" footer="0.31496062992125984"/>
  <pageSetup fitToHeight="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tabColor theme="8" tint="0.5999900102615356"/>
    <pageSetUpPr fitToPage="1"/>
  </sheetPr>
  <dimension ref="B1:G34"/>
  <sheetViews>
    <sheetView view="pageBreakPreview" zoomScale="70" zoomScaleNormal="75" zoomScaleSheetLayoutView="70" workbookViewId="0" topLeftCell="A1">
      <selection activeCell="C15" sqref="C15:C26"/>
    </sheetView>
  </sheetViews>
  <sheetFormatPr defaultColWidth="9.140625" defaultRowHeight="15"/>
  <cols>
    <col min="1" max="1" width="2.57421875" style="3" customWidth="1"/>
    <col min="2" max="2" width="25.140625" style="20" customWidth="1"/>
    <col min="3" max="3" width="23.8515625" style="20" customWidth="1"/>
    <col min="4" max="4" width="101.57421875" style="46" customWidth="1"/>
    <col min="5" max="7" width="8.57421875" style="3" customWidth="1"/>
    <col min="8" max="16384" width="9.00390625" style="3" customWidth="1"/>
  </cols>
  <sheetData>
    <row r="1" spans="2:7" ht="57.75" customHeight="1" thickBot="1">
      <c r="B1" s="146" t="str">
        <f>'基本的事項・設置者・建物'!B1</f>
        <v>自主点検表</v>
      </c>
      <c r="C1" s="146"/>
      <c r="D1" s="146"/>
      <c r="E1" s="146"/>
      <c r="F1" s="146"/>
      <c r="G1" s="21" t="s">
        <v>8</v>
      </c>
    </row>
    <row r="2" spans="2:7" s="4" customFormat="1" ht="36.75" customHeight="1">
      <c r="B2" s="147" t="s">
        <v>4</v>
      </c>
      <c r="C2" s="148"/>
      <c r="D2" s="149"/>
      <c r="E2" s="7" t="s">
        <v>16</v>
      </c>
      <c r="F2" s="8" t="s">
        <v>17</v>
      </c>
      <c r="G2" s="9" t="s">
        <v>18</v>
      </c>
    </row>
    <row r="3" spans="2:7" s="4" customFormat="1" ht="87" customHeight="1">
      <c r="B3" s="116" t="s">
        <v>351</v>
      </c>
      <c r="C3" s="101" t="s">
        <v>39</v>
      </c>
      <c r="D3" s="30" t="s">
        <v>40</v>
      </c>
      <c r="E3" s="16" t="s">
        <v>44</v>
      </c>
      <c r="F3" s="16" t="s">
        <v>44</v>
      </c>
      <c r="G3" s="17" t="s">
        <v>44</v>
      </c>
    </row>
    <row r="4" spans="2:7" s="4" customFormat="1" ht="52.5" customHeight="1">
      <c r="B4" s="97"/>
      <c r="C4" s="101"/>
      <c r="D4" s="32" t="s">
        <v>41</v>
      </c>
      <c r="E4" s="94" t="s">
        <v>44</v>
      </c>
      <c r="F4" s="94" t="s">
        <v>44</v>
      </c>
      <c r="G4" s="121" t="s">
        <v>44</v>
      </c>
    </row>
    <row r="5" spans="2:7" s="4" customFormat="1" ht="155.25">
      <c r="B5" s="97"/>
      <c r="C5" s="101"/>
      <c r="D5" s="31" t="s">
        <v>290</v>
      </c>
      <c r="E5" s="95"/>
      <c r="F5" s="95"/>
      <c r="G5" s="123"/>
    </row>
    <row r="6" spans="2:7" s="4" customFormat="1" ht="57.75" customHeight="1">
      <c r="B6" s="97"/>
      <c r="C6" s="101"/>
      <c r="D6" s="27" t="s">
        <v>42</v>
      </c>
      <c r="E6" s="13" t="s">
        <v>44</v>
      </c>
      <c r="F6" s="13" t="s">
        <v>5</v>
      </c>
      <c r="G6" s="15" t="s">
        <v>5</v>
      </c>
    </row>
    <row r="7" spans="2:7" s="4" customFormat="1" ht="75" customHeight="1">
      <c r="B7" s="97"/>
      <c r="C7" s="101"/>
      <c r="D7" s="27" t="s">
        <v>291</v>
      </c>
      <c r="E7" s="13" t="s">
        <v>44</v>
      </c>
      <c r="F7" s="13" t="s">
        <v>44</v>
      </c>
      <c r="G7" s="15" t="s">
        <v>44</v>
      </c>
    </row>
    <row r="8" spans="2:7" s="4" customFormat="1" ht="71.25" customHeight="1">
      <c r="B8" s="97"/>
      <c r="C8" s="101"/>
      <c r="D8" s="27" t="s">
        <v>202</v>
      </c>
      <c r="E8" s="13" t="s">
        <v>44</v>
      </c>
      <c r="F8" s="13" t="s">
        <v>44</v>
      </c>
      <c r="G8" s="15" t="s">
        <v>44</v>
      </c>
    </row>
    <row r="9" spans="2:7" s="4" customFormat="1" ht="50.25" customHeight="1">
      <c r="B9" s="97"/>
      <c r="C9" s="101"/>
      <c r="D9" s="32" t="s">
        <v>292</v>
      </c>
      <c r="E9" s="94" t="s">
        <v>44</v>
      </c>
      <c r="F9" s="94" t="s">
        <v>44</v>
      </c>
      <c r="G9" s="121" t="s">
        <v>44</v>
      </c>
    </row>
    <row r="10" spans="2:7" s="4" customFormat="1" ht="57.75" customHeight="1">
      <c r="B10" s="97"/>
      <c r="C10" s="101"/>
      <c r="D10" s="36" t="s">
        <v>43</v>
      </c>
      <c r="E10" s="95"/>
      <c r="F10" s="95"/>
      <c r="G10" s="123"/>
    </row>
    <row r="11" spans="2:7" s="4" customFormat="1" ht="78.75" customHeight="1">
      <c r="B11" s="97"/>
      <c r="C11" s="95"/>
      <c r="D11" s="27" t="s">
        <v>203</v>
      </c>
      <c r="E11" s="10" t="s">
        <v>5</v>
      </c>
      <c r="F11" s="10" t="s">
        <v>5</v>
      </c>
      <c r="G11" s="12" t="s">
        <v>5</v>
      </c>
    </row>
    <row r="12" spans="2:7" s="4" customFormat="1" ht="99" customHeight="1">
      <c r="B12" s="97"/>
      <c r="C12" s="101" t="s">
        <v>46</v>
      </c>
      <c r="D12" s="30" t="s">
        <v>45</v>
      </c>
      <c r="E12" s="16" t="s">
        <v>6</v>
      </c>
      <c r="F12" s="16" t="s">
        <v>6</v>
      </c>
      <c r="G12" s="17" t="s">
        <v>6</v>
      </c>
    </row>
    <row r="13" spans="2:7" s="4" customFormat="1" ht="94.5" customHeight="1">
      <c r="B13" s="97"/>
      <c r="C13" s="101"/>
      <c r="D13" s="30" t="s">
        <v>384</v>
      </c>
      <c r="E13" s="26" t="s">
        <v>44</v>
      </c>
      <c r="F13" s="26" t="s">
        <v>44</v>
      </c>
      <c r="G13" s="28" t="s">
        <v>44</v>
      </c>
    </row>
    <row r="14" spans="2:7" s="4" customFormat="1" ht="96" customHeight="1">
      <c r="B14" s="97"/>
      <c r="C14" s="101"/>
      <c r="D14" s="27" t="s">
        <v>204</v>
      </c>
      <c r="E14" s="13" t="s">
        <v>5</v>
      </c>
      <c r="F14" s="13" t="s">
        <v>5</v>
      </c>
      <c r="G14" s="15" t="s">
        <v>5</v>
      </c>
    </row>
    <row r="15" spans="2:7" s="4" customFormat="1" ht="82.5" customHeight="1">
      <c r="B15" s="97"/>
      <c r="C15" s="94" t="s">
        <v>47</v>
      </c>
      <c r="D15" s="23" t="s">
        <v>205</v>
      </c>
      <c r="E15" s="10" t="s">
        <v>44</v>
      </c>
      <c r="F15" s="10" t="s">
        <v>44</v>
      </c>
      <c r="G15" s="12" t="s">
        <v>44</v>
      </c>
    </row>
    <row r="16" spans="2:7" s="4" customFormat="1" ht="77.25" customHeight="1">
      <c r="B16" s="97"/>
      <c r="C16" s="101"/>
      <c r="D16" s="32" t="s">
        <v>48</v>
      </c>
      <c r="E16" s="94" t="s">
        <v>44</v>
      </c>
      <c r="F16" s="94" t="s">
        <v>44</v>
      </c>
      <c r="G16" s="121" t="s">
        <v>44</v>
      </c>
    </row>
    <row r="17" spans="2:7" s="4" customFormat="1" ht="21.75" customHeight="1">
      <c r="B17" s="97"/>
      <c r="C17" s="101"/>
      <c r="D17" s="33" t="s">
        <v>49</v>
      </c>
      <c r="E17" s="101"/>
      <c r="F17" s="101"/>
      <c r="G17" s="122"/>
    </row>
    <row r="18" spans="2:7" s="4" customFormat="1" ht="87" customHeight="1">
      <c r="B18" s="97"/>
      <c r="C18" s="101"/>
      <c r="D18" s="34" t="s">
        <v>293</v>
      </c>
      <c r="E18" s="95"/>
      <c r="F18" s="95"/>
      <c r="G18" s="123"/>
    </row>
    <row r="19" spans="2:7" s="4" customFormat="1" ht="87" customHeight="1" thickBot="1">
      <c r="B19" s="98"/>
      <c r="C19" s="105"/>
      <c r="D19" s="29" t="s">
        <v>294</v>
      </c>
      <c r="E19" s="18" t="s">
        <v>44</v>
      </c>
      <c r="F19" s="18" t="s">
        <v>5</v>
      </c>
      <c r="G19" s="19" t="s">
        <v>44</v>
      </c>
    </row>
    <row r="20" spans="2:7" s="4" customFormat="1" ht="36.75" customHeight="1">
      <c r="B20" s="1"/>
      <c r="C20" s="1"/>
      <c r="D20" s="145"/>
      <c r="E20" s="145"/>
      <c r="F20" s="145"/>
      <c r="G20" s="145"/>
    </row>
    <row r="27" ht="21" customHeight="1">
      <c r="D27" s="50"/>
    </row>
    <row r="28" ht="98.25" customHeight="1">
      <c r="D28" s="52"/>
    </row>
    <row r="29" ht="77.25" customHeight="1">
      <c r="D29" s="54"/>
    </row>
    <row r="30" ht="86.25" customHeight="1">
      <c r="D30" s="50"/>
    </row>
    <row r="31" ht="74.25" customHeight="1"/>
    <row r="32" ht="68.25" customHeight="1">
      <c r="D32" s="50"/>
    </row>
    <row r="33" ht="47.25" customHeight="1">
      <c r="D33" s="50"/>
    </row>
    <row r="34" ht="15">
      <c r="D34" s="50"/>
    </row>
    <row r="35" ht="81.75" customHeight="1"/>
  </sheetData>
  <sheetProtection/>
  <mergeCells count="16">
    <mergeCell ref="B1:F1"/>
    <mergeCell ref="E16:E18"/>
    <mergeCell ref="F16:F18"/>
    <mergeCell ref="G16:G18"/>
    <mergeCell ref="B2:D2"/>
    <mergeCell ref="B3:B19"/>
    <mergeCell ref="D20:G20"/>
    <mergeCell ref="C15:C19"/>
    <mergeCell ref="C12:C14"/>
    <mergeCell ref="C3:C11"/>
    <mergeCell ref="E4:E5"/>
    <mergeCell ref="F4:F5"/>
    <mergeCell ref="G4:G5"/>
    <mergeCell ref="E9:E10"/>
    <mergeCell ref="F9:F10"/>
    <mergeCell ref="G9:G10"/>
  </mergeCells>
  <printOptions/>
  <pageMargins left="0.4330708661417323" right="0.03937007874015748" top="0.35433070866141736" bottom="0.35433070866141736" header="0.31496062992125984" footer="0.31496062992125984"/>
  <pageSetup fitToHeight="0"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tabColor theme="7" tint="0.5999900102615356"/>
    <pageSetUpPr fitToPage="1"/>
  </sheetPr>
  <dimension ref="B1:G62"/>
  <sheetViews>
    <sheetView view="pageBreakPreview" zoomScale="70" zoomScaleNormal="75" zoomScaleSheetLayoutView="70" workbookViewId="0" topLeftCell="A7">
      <selection activeCell="C19" sqref="C19:C26"/>
    </sheetView>
  </sheetViews>
  <sheetFormatPr defaultColWidth="9.140625" defaultRowHeight="15"/>
  <cols>
    <col min="1" max="1" width="2.57421875" style="3" customWidth="1"/>
    <col min="2" max="2" width="21.7109375" style="20" customWidth="1"/>
    <col min="3" max="3" width="23.8515625" style="20" customWidth="1"/>
    <col min="4" max="4" width="101.421875" style="46" customWidth="1"/>
    <col min="5" max="16384" width="9.00390625" style="3" customWidth="1"/>
  </cols>
  <sheetData>
    <row r="1" spans="2:7" ht="57.75" customHeight="1" thickBot="1">
      <c r="B1" s="124" t="str">
        <f>'基本的事項・設置者・建物'!B1</f>
        <v>自主点検表</v>
      </c>
      <c r="C1" s="124"/>
      <c r="D1" s="124"/>
      <c r="E1" s="124"/>
      <c r="F1" s="124"/>
      <c r="G1" s="2" t="s">
        <v>9</v>
      </c>
    </row>
    <row r="2" spans="2:7" s="4" customFormat="1" ht="36.75" customHeight="1">
      <c r="B2" s="147" t="s">
        <v>4</v>
      </c>
      <c r="C2" s="148"/>
      <c r="D2" s="149"/>
      <c r="E2" s="7" t="s">
        <v>16</v>
      </c>
      <c r="F2" s="8" t="s">
        <v>17</v>
      </c>
      <c r="G2" s="9" t="s">
        <v>18</v>
      </c>
    </row>
    <row r="3" spans="2:7" s="4" customFormat="1" ht="119.25" customHeight="1">
      <c r="B3" s="116" t="s">
        <v>352</v>
      </c>
      <c r="C3" s="10" t="s">
        <v>295</v>
      </c>
      <c r="D3" s="23" t="s">
        <v>296</v>
      </c>
      <c r="E3" s="10" t="s">
        <v>6</v>
      </c>
      <c r="F3" s="10" t="s">
        <v>6</v>
      </c>
      <c r="G3" s="12" t="s">
        <v>6</v>
      </c>
    </row>
    <row r="4" spans="2:7" s="4" customFormat="1" ht="65.25" customHeight="1">
      <c r="B4" s="97"/>
      <c r="C4" s="94" t="s">
        <v>50</v>
      </c>
      <c r="D4" s="23" t="s">
        <v>51</v>
      </c>
      <c r="E4" s="10" t="s">
        <v>6</v>
      </c>
      <c r="F4" s="10" t="s">
        <v>6</v>
      </c>
      <c r="G4" s="12" t="s">
        <v>6</v>
      </c>
    </row>
    <row r="5" spans="2:7" s="4" customFormat="1" ht="84.75" customHeight="1">
      <c r="B5" s="97"/>
      <c r="C5" s="95"/>
      <c r="D5" s="23" t="s">
        <v>206</v>
      </c>
      <c r="E5" s="10" t="s">
        <v>5</v>
      </c>
      <c r="F5" s="10" t="s">
        <v>5</v>
      </c>
      <c r="G5" s="12" t="s">
        <v>5</v>
      </c>
    </row>
    <row r="6" spans="2:7" s="4" customFormat="1" ht="40.5" customHeight="1">
      <c r="B6" s="97"/>
      <c r="C6" s="94" t="s">
        <v>52</v>
      </c>
      <c r="D6" s="32" t="s">
        <v>53</v>
      </c>
      <c r="E6" s="94" t="s">
        <v>6</v>
      </c>
      <c r="F6" s="94" t="s">
        <v>6</v>
      </c>
      <c r="G6" s="121" t="s">
        <v>6</v>
      </c>
    </row>
    <row r="7" spans="2:7" s="4" customFormat="1" ht="29.25" customHeight="1">
      <c r="B7" s="97"/>
      <c r="C7" s="101"/>
      <c r="D7" s="33" t="s">
        <v>54</v>
      </c>
      <c r="E7" s="101"/>
      <c r="F7" s="101"/>
      <c r="G7" s="122"/>
    </row>
    <row r="8" spans="2:7" s="4" customFormat="1" ht="30" customHeight="1">
      <c r="B8" s="97"/>
      <c r="C8" s="101"/>
      <c r="D8" s="33" t="s">
        <v>207</v>
      </c>
      <c r="E8" s="101"/>
      <c r="F8" s="101"/>
      <c r="G8" s="122"/>
    </row>
    <row r="9" spans="2:7" s="4" customFormat="1" ht="125.25" customHeight="1">
      <c r="B9" s="97"/>
      <c r="C9" s="101"/>
      <c r="D9" s="33" t="s">
        <v>55</v>
      </c>
      <c r="E9" s="101"/>
      <c r="F9" s="101"/>
      <c r="G9" s="122"/>
    </row>
    <row r="10" spans="2:7" s="4" customFormat="1" ht="75" customHeight="1">
      <c r="B10" s="97"/>
      <c r="C10" s="101"/>
      <c r="D10" s="33" t="s">
        <v>184</v>
      </c>
      <c r="E10" s="101"/>
      <c r="F10" s="101"/>
      <c r="G10" s="122"/>
    </row>
    <row r="11" spans="2:7" s="4" customFormat="1" ht="30" customHeight="1">
      <c r="B11" s="97"/>
      <c r="C11" s="101"/>
      <c r="D11" s="33" t="s">
        <v>56</v>
      </c>
      <c r="E11" s="101"/>
      <c r="F11" s="101"/>
      <c r="G11" s="122"/>
    </row>
    <row r="12" spans="2:7" s="4" customFormat="1" ht="52.5" customHeight="1">
      <c r="B12" s="97"/>
      <c r="C12" s="101"/>
      <c r="D12" s="33" t="s">
        <v>57</v>
      </c>
      <c r="E12" s="101"/>
      <c r="F12" s="101"/>
      <c r="G12" s="122"/>
    </row>
    <row r="13" spans="2:7" s="4" customFormat="1" ht="53.25" customHeight="1">
      <c r="B13" s="97"/>
      <c r="C13" s="101"/>
      <c r="D13" s="33" t="s">
        <v>58</v>
      </c>
      <c r="E13" s="101"/>
      <c r="F13" s="101"/>
      <c r="G13" s="122"/>
    </row>
    <row r="14" spans="2:7" s="4" customFormat="1" ht="38.25" customHeight="1">
      <c r="B14" s="97"/>
      <c r="C14" s="95"/>
      <c r="D14" s="36" t="s">
        <v>59</v>
      </c>
      <c r="E14" s="95"/>
      <c r="F14" s="95"/>
      <c r="G14" s="123"/>
    </row>
    <row r="15" spans="2:7" s="4" customFormat="1" ht="95.25" customHeight="1">
      <c r="B15" s="97"/>
      <c r="C15" s="94" t="s">
        <v>209</v>
      </c>
      <c r="D15" s="23" t="s">
        <v>208</v>
      </c>
      <c r="E15" s="10" t="s">
        <v>6</v>
      </c>
      <c r="F15" s="10" t="s">
        <v>6</v>
      </c>
      <c r="G15" s="12" t="s">
        <v>6</v>
      </c>
    </row>
    <row r="16" spans="2:7" s="4" customFormat="1" ht="40.5" customHeight="1">
      <c r="B16" s="97"/>
      <c r="C16" s="101"/>
      <c r="D16" s="32" t="s">
        <v>297</v>
      </c>
      <c r="E16" s="94" t="s">
        <v>6</v>
      </c>
      <c r="F16" s="94" t="s">
        <v>6</v>
      </c>
      <c r="G16" s="121" t="s">
        <v>6</v>
      </c>
    </row>
    <row r="17" spans="2:7" s="4" customFormat="1" ht="65.25" customHeight="1">
      <c r="B17" s="97"/>
      <c r="C17" s="101"/>
      <c r="D17" s="33" t="s">
        <v>210</v>
      </c>
      <c r="E17" s="101"/>
      <c r="F17" s="101"/>
      <c r="G17" s="122"/>
    </row>
    <row r="18" spans="2:7" s="4" customFormat="1" ht="54.75" customHeight="1">
      <c r="B18" s="97"/>
      <c r="C18" s="101"/>
      <c r="D18" s="33" t="s">
        <v>211</v>
      </c>
      <c r="E18" s="101"/>
      <c r="F18" s="101"/>
      <c r="G18" s="122"/>
    </row>
    <row r="19" spans="2:7" s="4" customFormat="1" ht="59.25" customHeight="1">
      <c r="B19" s="97"/>
      <c r="C19" s="95"/>
      <c r="D19" s="36" t="s">
        <v>60</v>
      </c>
      <c r="E19" s="95"/>
      <c r="F19" s="95"/>
      <c r="G19" s="123"/>
    </row>
    <row r="20" spans="2:7" s="4" customFormat="1" ht="76.5" customHeight="1">
      <c r="B20" s="97"/>
      <c r="C20" s="150" t="s">
        <v>390</v>
      </c>
      <c r="D20" s="23" t="s">
        <v>387</v>
      </c>
      <c r="E20" s="10" t="s">
        <v>6</v>
      </c>
      <c r="F20" s="10" t="s">
        <v>6</v>
      </c>
      <c r="G20" s="12" t="s">
        <v>6</v>
      </c>
    </row>
    <row r="21" spans="2:7" s="4" customFormat="1" ht="37.5" customHeight="1">
      <c r="B21" s="97"/>
      <c r="C21" s="151"/>
      <c r="D21" s="32" t="s">
        <v>388</v>
      </c>
      <c r="E21" s="94" t="s">
        <v>6</v>
      </c>
      <c r="F21" s="94" t="s">
        <v>6</v>
      </c>
      <c r="G21" s="121" t="s">
        <v>6</v>
      </c>
    </row>
    <row r="22" spans="2:7" s="4" customFormat="1" ht="44.25" customHeight="1">
      <c r="B22" s="97"/>
      <c r="C22" s="151"/>
      <c r="D22" s="58" t="s">
        <v>212</v>
      </c>
      <c r="E22" s="95"/>
      <c r="F22" s="95"/>
      <c r="G22" s="123"/>
    </row>
    <row r="23" spans="2:7" s="4" customFormat="1" ht="41.25" customHeight="1">
      <c r="B23" s="97"/>
      <c r="C23" s="152"/>
      <c r="D23" s="23" t="s">
        <v>389</v>
      </c>
      <c r="E23" s="10" t="s">
        <v>6</v>
      </c>
      <c r="F23" s="10" t="s">
        <v>6</v>
      </c>
      <c r="G23" s="12" t="s">
        <v>6</v>
      </c>
    </row>
    <row r="24" spans="2:7" s="4" customFormat="1" ht="56.25" customHeight="1">
      <c r="B24" s="97"/>
      <c r="C24" s="94" t="s">
        <v>61</v>
      </c>
      <c r="D24" s="32" t="s">
        <v>185</v>
      </c>
      <c r="E24" s="94" t="s">
        <v>13</v>
      </c>
      <c r="F24" s="94" t="s">
        <v>13</v>
      </c>
      <c r="G24" s="121" t="s">
        <v>13</v>
      </c>
    </row>
    <row r="25" spans="2:7" s="4" customFormat="1" ht="55.5" customHeight="1">
      <c r="B25" s="97"/>
      <c r="C25" s="101"/>
      <c r="D25" s="58" t="s">
        <v>298</v>
      </c>
      <c r="E25" s="95"/>
      <c r="F25" s="95"/>
      <c r="G25" s="123"/>
    </row>
    <row r="26" spans="2:7" s="4" customFormat="1" ht="36" customHeight="1">
      <c r="B26" s="97"/>
      <c r="C26" s="95"/>
      <c r="D26" s="23" t="s">
        <v>62</v>
      </c>
      <c r="E26" s="10" t="s">
        <v>6</v>
      </c>
      <c r="F26" s="10" t="s">
        <v>6</v>
      </c>
      <c r="G26" s="12" t="s">
        <v>6</v>
      </c>
    </row>
    <row r="27" spans="2:7" s="4" customFormat="1" ht="62.25" customHeight="1">
      <c r="B27" s="97"/>
      <c r="C27" s="94" t="s">
        <v>21</v>
      </c>
      <c r="D27" s="23" t="s">
        <v>63</v>
      </c>
      <c r="E27" s="10" t="s">
        <v>6</v>
      </c>
      <c r="F27" s="10" t="s">
        <v>6</v>
      </c>
      <c r="G27" s="12" t="s">
        <v>6</v>
      </c>
    </row>
    <row r="28" spans="2:7" s="4" customFormat="1" ht="44.25" customHeight="1">
      <c r="B28" s="97"/>
      <c r="C28" s="101"/>
      <c r="D28" s="23" t="s">
        <v>64</v>
      </c>
      <c r="E28" s="10" t="s">
        <v>6</v>
      </c>
      <c r="F28" s="10" t="s">
        <v>6</v>
      </c>
      <c r="G28" s="12" t="s">
        <v>6</v>
      </c>
    </row>
    <row r="29" spans="2:7" s="4" customFormat="1" ht="49.5" customHeight="1">
      <c r="B29" s="97"/>
      <c r="C29" s="101"/>
      <c r="D29" s="32" t="s">
        <v>385</v>
      </c>
      <c r="E29" s="94" t="s">
        <v>6</v>
      </c>
      <c r="F29" s="94" t="s">
        <v>6</v>
      </c>
      <c r="G29" s="121" t="s">
        <v>6</v>
      </c>
    </row>
    <row r="30" spans="2:7" s="4" customFormat="1" ht="55.5" customHeight="1">
      <c r="B30" s="97"/>
      <c r="C30" s="101"/>
      <c r="D30" s="33" t="s">
        <v>213</v>
      </c>
      <c r="E30" s="101"/>
      <c r="F30" s="101"/>
      <c r="G30" s="122"/>
    </row>
    <row r="31" spans="2:7" s="4" customFormat="1" ht="37.5" customHeight="1">
      <c r="B31" s="97"/>
      <c r="C31" s="101"/>
      <c r="D31" s="59" t="s">
        <v>214</v>
      </c>
      <c r="E31" s="101"/>
      <c r="F31" s="101"/>
      <c r="G31" s="122"/>
    </row>
    <row r="32" spans="2:7" s="4" customFormat="1" ht="36" customHeight="1">
      <c r="B32" s="97"/>
      <c r="C32" s="101"/>
      <c r="D32" s="33" t="s">
        <v>299</v>
      </c>
      <c r="E32" s="101"/>
      <c r="F32" s="101"/>
      <c r="G32" s="122"/>
    </row>
    <row r="33" spans="2:7" s="4" customFormat="1" ht="44.25" customHeight="1">
      <c r="B33" s="97"/>
      <c r="C33" s="101"/>
      <c r="D33" s="33" t="s">
        <v>66</v>
      </c>
      <c r="E33" s="101"/>
      <c r="F33" s="101"/>
      <c r="G33" s="122"/>
    </row>
    <row r="34" spans="2:7" s="4" customFormat="1" ht="41.25" customHeight="1">
      <c r="B34" s="97"/>
      <c r="C34" s="101"/>
      <c r="D34" s="60" t="s">
        <v>65</v>
      </c>
      <c r="E34" s="95"/>
      <c r="F34" s="95"/>
      <c r="G34" s="123"/>
    </row>
    <row r="35" spans="2:7" s="4" customFormat="1" ht="47.25" customHeight="1">
      <c r="B35" s="97"/>
      <c r="C35" s="95"/>
      <c r="D35" s="38" t="s">
        <v>67</v>
      </c>
      <c r="E35" s="10" t="s">
        <v>6</v>
      </c>
      <c r="F35" s="10" t="s">
        <v>6</v>
      </c>
      <c r="G35" s="12" t="s">
        <v>6</v>
      </c>
    </row>
    <row r="36" spans="2:7" s="4" customFormat="1" ht="53.25" customHeight="1">
      <c r="B36" s="97"/>
      <c r="C36" s="94" t="s">
        <v>68</v>
      </c>
      <c r="D36" s="32" t="s">
        <v>215</v>
      </c>
      <c r="E36" s="94" t="s">
        <v>6</v>
      </c>
      <c r="F36" s="94" t="s">
        <v>6</v>
      </c>
      <c r="G36" s="121" t="s">
        <v>6</v>
      </c>
    </row>
    <row r="37" spans="2:7" s="4" customFormat="1" ht="42" customHeight="1">
      <c r="B37" s="97"/>
      <c r="C37" s="101"/>
      <c r="D37" s="36" t="s">
        <v>216</v>
      </c>
      <c r="E37" s="95"/>
      <c r="F37" s="95"/>
      <c r="G37" s="123"/>
    </row>
    <row r="38" spans="2:7" s="4" customFormat="1" ht="49.5" customHeight="1">
      <c r="B38" s="97"/>
      <c r="C38" s="101"/>
      <c r="D38" s="38" t="s">
        <v>217</v>
      </c>
      <c r="E38" s="10" t="s">
        <v>6</v>
      </c>
      <c r="F38" s="10" t="s">
        <v>6</v>
      </c>
      <c r="G38" s="12" t="s">
        <v>6</v>
      </c>
    </row>
    <row r="39" spans="2:7" s="4" customFormat="1" ht="36.75" customHeight="1">
      <c r="B39" s="97"/>
      <c r="C39" s="95"/>
      <c r="D39" s="38" t="s">
        <v>69</v>
      </c>
      <c r="E39" s="10" t="s">
        <v>6</v>
      </c>
      <c r="F39" s="10" t="s">
        <v>6</v>
      </c>
      <c r="G39" s="12" t="s">
        <v>6</v>
      </c>
    </row>
    <row r="40" spans="2:7" s="4" customFormat="1" ht="54.75" customHeight="1">
      <c r="B40" s="97"/>
      <c r="C40" s="94" t="s">
        <v>76</v>
      </c>
      <c r="D40" s="23" t="s">
        <v>70</v>
      </c>
      <c r="E40" s="10" t="s">
        <v>6</v>
      </c>
      <c r="F40" s="10" t="s">
        <v>6</v>
      </c>
      <c r="G40" s="12" t="s">
        <v>6</v>
      </c>
    </row>
    <row r="41" spans="2:7" s="4" customFormat="1" ht="55.5" customHeight="1">
      <c r="B41" s="97"/>
      <c r="C41" s="101"/>
      <c r="D41" s="23" t="s">
        <v>71</v>
      </c>
      <c r="E41" s="10" t="s">
        <v>6</v>
      </c>
      <c r="F41" s="10" t="s">
        <v>6</v>
      </c>
      <c r="G41" s="12" t="s">
        <v>6</v>
      </c>
    </row>
    <row r="42" spans="2:7" s="4" customFormat="1" ht="58.5" customHeight="1">
      <c r="B42" s="97"/>
      <c r="C42" s="101"/>
      <c r="D42" s="23" t="s">
        <v>72</v>
      </c>
      <c r="E42" s="10" t="s">
        <v>6</v>
      </c>
      <c r="F42" s="10" t="s">
        <v>6</v>
      </c>
      <c r="G42" s="12" t="s">
        <v>6</v>
      </c>
    </row>
    <row r="43" spans="2:7" s="4" customFormat="1" ht="58.5" customHeight="1">
      <c r="B43" s="97"/>
      <c r="C43" s="101"/>
      <c r="D43" s="27" t="s">
        <v>73</v>
      </c>
      <c r="E43" s="10" t="s">
        <v>6</v>
      </c>
      <c r="F43" s="10" t="s">
        <v>6</v>
      </c>
      <c r="G43" s="12" t="s">
        <v>6</v>
      </c>
    </row>
    <row r="44" spans="2:7" s="4" customFormat="1" ht="27" customHeight="1">
      <c r="B44" s="97"/>
      <c r="C44" s="101"/>
      <c r="D44" s="32" t="s">
        <v>74</v>
      </c>
      <c r="E44" s="94" t="s">
        <v>75</v>
      </c>
      <c r="F44" s="94" t="s">
        <v>75</v>
      </c>
      <c r="G44" s="121" t="s">
        <v>75</v>
      </c>
    </row>
    <row r="45" spans="2:7" s="4" customFormat="1" ht="57" customHeight="1">
      <c r="B45" s="97"/>
      <c r="C45" s="101"/>
      <c r="D45" s="58" t="s">
        <v>300</v>
      </c>
      <c r="E45" s="95"/>
      <c r="F45" s="95"/>
      <c r="G45" s="123"/>
    </row>
    <row r="46" spans="2:7" s="4" customFormat="1" ht="81" customHeight="1">
      <c r="B46" s="97"/>
      <c r="C46" s="95"/>
      <c r="D46" s="30" t="s">
        <v>301</v>
      </c>
      <c r="E46" s="10" t="s">
        <v>6</v>
      </c>
      <c r="F46" s="10" t="s">
        <v>6</v>
      </c>
      <c r="G46" s="12" t="s">
        <v>6</v>
      </c>
    </row>
    <row r="47" spans="2:7" s="4" customFormat="1" ht="48.75" customHeight="1">
      <c r="B47" s="97"/>
      <c r="C47" s="94" t="s">
        <v>218</v>
      </c>
      <c r="D47" s="24" t="s">
        <v>77</v>
      </c>
      <c r="E47" s="10" t="s">
        <v>6</v>
      </c>
      <c r="F47" s="10" t="s">
        <v>6</v>
      </c>
      <c r="G47" s="12" t="s">
        <v>6</v>
      </c>
    </row>
    <row r="48" spans="2:7" s="4" customFormat="1" ht="51.75" customHeight="1">
      <c r="B48" s="97"/>
      <c r="C48" s="101"/>
      <c r="D48" s="39" t="s">
        <v>219</v>
      </c>
      <c r="E48" s="10" t="s">
        <v>6</v>
      </c>
      <c r="F48" s="10" t="s">
        <v>6</v>
      </c>
      <c r="G48" s="12" t="s">
        <v>6</v>
      </c>
    </row>
    <row r="49" spans="2:7" s="4" customFormat="1" ht="36.75" customHeight="1">
      <c r="B49" s="97"/>
      <c r="C49" s="95"/>
      <c r="D49" s="39" t="s">
        <v>78</v>
      </c>
      <c r="E49" s="10" t="s">
        <v>6</v>
      </c>
      <c r="F49" s="10" t="s">
        <v>6</v>
      </c>
      <c r="G49" s="12" t="s">
        <v>6</v>
      </c>
    </row>
    <row r="50" spans="2:7" s="4" customFormat="1" ht="60" customHeight="1">
      <c r="B50" s="97"/>
      <c r="C50" s="94" t="s">
        <v>220</v>
      </c>
      <c r="D50" s="23" t="s">
        <v>302</v>
      </c>
      <c r="E50" s="10" t="s">
        <v>6</v>
      </c>
      <c r="F50" s="10" t="s">
        <v>6</v>
      </c>
      <c r="G50" s="12" t="s">
        <v>6</v>
      </c>
    </row>
    <row r="51" spans="2:7" s="4" customFormat="1" ht="32.25" customHeight="1">
      <c r="B51" s="97"/>
      <c r="C51" s="101"/>
      <c r="D51" s="32" t="s">
        <v>79</v>
      </c>
      <c r="E51" s="94" t="s">
        <v>75</v>
      </c>
      <c r="F51" s="94" t="s">
        <v>75</v>
      </c>
      <c r="G51" s="121" t="s">
        <v>75</v>
      </c>
    </row>
    <row r="52" spans="2:7" s="4" customFormat="1" ht="90" customHeight="1">
      <c r="B52" s="97"/>
      <c r="C52" s="101"/>
      <c r="D52" s="58" t="s">
        <v>303</v>
      </c>
      <c r="E52" s="95"/>
      <c r="F52" s="95"/>
      <c r="G52" s="123"/>
    </row>
    <row r="53" spans="2:7" s="4" customFormat="1" ht="39.75" customHeight="1">
      <c r="B53" s="97"/>
      <c r="C53" s="101"/>
      <c r="D53" s="36" t="s">
        <v>80</v>
      </c>
      <c r="E53" s="16" t="s">
        <v>75</v>
      </c>
      <c r="F53" s="16" t="s">
        <v>75</v>
      </c>
      <c r="G53" s="17" t="s">
        <v>75</v>
      </c>
    </row>
    <row r="54" spans="2:7" s="4" customFormat="1" ht="49.5" customHeight="1">
      <c r="B54" s="97"/>
      <c r="C54" s="101"/>
      <c r="D54" s="36" t="s">
        <v>221</v>
      </c>
      <c r="E54" s="16" t="s">
        <v>75</v>
      </c>
      <c r="F54" s="16" t="s">
        <v>5</v>
      </c>
      <c r="G54" s="17" t="s">
        <v>5</v>
      </c>
    </row>
    <row r="55" spans="2:7" s="4" customFormat="1" ht="59.25" customHeight="1">
      <c r="B55" s="97"/>
      <c r="C55" s="101"/>
      <c r="D55" s="36" t="s">
        <v>222</v>
      </c>
      <c r="E55" s="16" t="s">
        <v>5</v>
      </c>
      <c r="F55" s="16" t="s">
        <v>5</v>
      </c>
      <c r="G55" s="17" t="s">
        <v>5</v>
      </c>
    </row>
    <row r="56" spans="2:7" s="4" customFormat="1" ht="48.75" customHeight="1">
      <c r="B56" s="97"/>
      <c r="C56" s="101"/>
      <c r="D56" s="43" t="s">
        <v>81</v>
      </c>
      <c r="E56" s="94" t="s">
        <v>75</v>
      </c>
      <c r="F56" s="94" t="s">
        <v>75</v>
      </c>
      <c r="G56" s="121" t="s">
        <v>75</v>
      </c>
    </row>
    <row r="57" spans="2:7" s="4" customFormat="1" ht="29.25" customHeight="1">
      <c r="B57" s="97"/>
      <c r="C57" s="101"/>
      <c r="D57" s="37" t="s">
        <v>82</v>
      </c>
      <c r="E57" s="101"/>
      <c r="F57" s="101"/>
      <c r="G57" s="122"/>
    </row>
    <row r="58" spans="2:7" s="4" customFormat="1" ht="26.25" customHeight="1">
      <c r="B58" s="97"/>
      <c r="C58" s="101"/>
      <c r="D58" s="37" t="s">
        <v>83</v>
      </c>
      <c r="E58" s="101"/>
      <c r="F58" s="101"/>
      <c r="G58" s="122"/>
    </row>
    <row r="59" spans="2:7" s="4" customFormat="1" ht="26.25" customHeight="1">
      <c r="B59" s="97"/>
      <c r="C59" s="101"/>
      <c r="D59" s="37" t="s">
        <v>84</v>
      </c>
      <c r="E59" s="101"/>
      <c r="F59" s="101"/>
      <c r="G59" s="122"/>
    </row>
    <row r="60" spans="2:7" s="4" customFormat="1" ht="26.25" customHeight="1">
      <c r="B60" s="97"/>
      <c r="C60" s="101"/>
      <c r="D60" s="37" t="s">
        <v>85</v>
      </c>
      <c r="E60" s="101"/>
      <c r="F60" s="101"/>
      <c r="G60" s="122"/>
    </row>
    <row r="61" spans="2:7" s="4" customFormat="1" ht="29.25" customHeight="1">
      <c r="B61" s="97"/>
      <c r="C61" s="101"/>
      <c r="D61" s="55" t="s">
        <v>86</v>
      </c>
      <c r="E61" s="95"/>
      <c r="F61" s="95"/>
      <c r="G61" s="123"/>
    </row>
    <row r="62" spans="2:7" s="4" customFormat="1" ht="56.25" customHeight="1" thickBot="1">
      <c r="B62" s="98"/>
      <c r="C62" s="105"/>
      <c r="D62" s="56" t="s">
        <v>87</v>
      </c>
      <c r="E62" s="18" t="s">
        <v>5</v>
      </c>
      <c r="F62" s="18" t="s">
        <v>5</v>
      </c>
      <c r="G62" s="19" t="s">
        <v>5</v>
      </c>
    </row>
  </sheetData>
  <sheetProtection/>
  <mergeCells count="40">
    <mergeCell ref="E51:E52"/>
    <mergeCell ref="G24:G25"/>
    <mergeCell ref="G16:G19"/>
    <mergeCell ref="C24:C26"/>
    <mergeCell ref="E29:E34"/>
    <mergeCell ref="B1:F1"/>
    <mergeCell ref="C4:C5"/>
    <mergeCell ref="E6:E14"/>
    <mergeCell ref="F6:F14"/>
    <mergeCell ref="C20:C23"/>
    <mergeCell ref="C40:C46"/>
    <mergeCell ref="C50:C62"/>
    <mergeCell ref="C27:C35"/>
    <mergeCell ref="E24:E25"/>
    <mergeCell ref="F24:F25"/>
    <mergeCell ref="G6:G14"/>
    <mergeCell ref="C6:C14"/>
    <mergeCell ref="C15:C19"/>
    <mergeCell ref="E16:E19"/>
    <mergeCell ref="F16:F19"/>
    <mergeCell ref="G44:G45"/>
    <mergeCell ref="E36:E37"/>
    <mergeCell ref="F36:F37"/>
    <mergeCell ref="G36:G37"/>
    <mergeCell ref="F51:F52"/>
    <mergeCell ref="C47:C49"/>
    <mergeCell ref="E44:E45"/>
    <mergeCell ref="F44:F45"/>
    <mergeCell ref="C36:C39"/>
    <mergeCell ref="G51:G52"/>
    <mergeCell ref="B2:D2"/>
    <mergeCell ref="B3:B62"/>
    <mergeCell ref="E21:E22"/>
    <mergeCell ref="F21:F22"/>
    <mergeCell ref="G21:G22"/>
    <mergeCell ref="E56:E61"/>
    <mergeCell ref="F56:F61"/>
    <mergeCell ref="G56:G61"/>
    <mergeCell ref="F29:F34"/>
    <mergeCell ref="G29:G34"/>
  </mergeCells>
  <printOptions/>
  <pageMargins left="0.4330708661417323" right="0.03937007874015748" top="0.35433070866141736" bottom="0.35433070866141736" header="0.31496062992125984" footer="0.31496062992125984"/>
  <pageSetup fitToHeight="0" fitToWidth="1" horizontalDpi="600" verticalDpi="600" orientation="portrait" paperSize="9" scale="57" r:id="rId1"/>
  <rowBreaks count="2" manualBreakCount="2">
    <brk id="23" min="1" max="6" man="1"/>
    <brk id="49" min="1" max="6" man="1"/>
  </rowBreaks>
</worksheet>
</file>

<file path=xl/worksheets/sheet4.xml><?xml version="1.0" encoding="utf-8"?>
<worksheet xmlns="http://schemas.openxmlformats.org/spreadsheetml/2006/main" xmlns:r="http://schemas.openxmlformats.org/officeDocument/2006/relationships">
  <sheetPr>
    <tabColor theme="6" tint="0.5999900102615356"/>
    <pageSetUpPr fitToPage="1"/>
  </sheetPr>
  <dimension ref="B1:G51"/>
  <sheetViews>
    <sheetView view="pageBreakPreview" zoomScale="70" zoomScaleNormal="75" zoomScaleSheetLayoutView="70" workbookViewId="0" topLeftCell="A46">
      <selection activeCell="C19" sqref="C19:C26"/>
    </sheetView>
  </sheetViews>
  <sheetFormatPr defaultColWidth="9.140625" defaultRowHeight="15"/>
  <cols>
    <col min="1" max="1" width="2.57421875" style="3" customWidth="1"/>
    <col min="2" max="2" width="23.57421875" style="20" customWidth="1"/>
    <col min="3" max="3" width="23.8515625" style="68" customWidth="1"/>
    <col min="4" max="4" width="101.421875" style="48" customWidth="1"/>
    <col min="5" max="16384" width="9.00390625" style="3" customWidth="1"/>
  </cols>
  <sheetData>
    <row r="1" spans="2:7" ht="57.75" customHeight="1" thickBot="1">
      <c r="B1" s="124" t="str">
        <f>'基本的事項・設置者・建物'!B1</f>
        <v>自主点検表</v>
      </c>
      <c r="C1" s="124"/>
      <c r="D1" s="124"/>
      <c r="E1" s="124"/>
      <c r="F1" s="124"/>
      <c r="G1" s="2" t="s">
        <v>10</v>
      </c>
    </row>
    <row r="2" spans="2:7" s="4" customFormat="1" ht="36.75" customHeight="1">
      <c r="B2" s="147" t="s">
        <v>4</v>
      </c>
      <c r="C2" s="148"/>
      <c r="D2" s="149"/>
      <c r="E2" s="7" t="s">
        <v>16</v>
      </c>
      <c r="F2" s="8" t="s">
        <v>17</v>
      </c>
      <c r="G2" s="9" t="s">
        <v>18</v>
      </c>
    </row>
    <row r="3" spans="2:7" s="4" customFormat="1" ht="33.75" customHeight="1">
      <c r="B3" s="153" t="s">
        <v>353</v>
      </c>
      <c r="C3" s="94" t="s">
        <v>88</v>
      </c>
      <c r="D3" s="27" t="s">
        <v>89</v>
      </c>
      <c r="E3" s="10" t="s">
        <v>6</v>
      </c>
      <c r="F3" s="10" t="s">
        <v>6</v>
      </c>
      <c r="G3" s="12" t="s">
        <v>6</v>
      </c>
    </row>
    <row r="4" spans="2:7" ht="37.5" customHeight="1">
      <c r="B4" s="154"/>
      <c r="C4" s="101"/>
      <c r="D4" s="27" t="s">
        <v>90</v>
      </c>
      <c r="E4" s="10" t="s">
        <v>6</v>
      </c>
      <c r="F4" s="10" t="s">
        <v>6</v>
      </c>
      <c r="G4" s="12" t="s">
        <v>6</v>
      </c>
    </row>
    <row r="5" spans="2:7" s="4" customFormat="1" ht="70.5" customHeight="1">
      <c r="B5" s="154"/>
      <c r="C5" s="95"/>
      <c r="D5" s="27" t="s">
        <v>186</v>
      </c>
      <c r="E5" s="16" t="s">
        <v>6</v>
      </c>
      <c r="F5" s="16" t="s">
        <v>6</v>
      </c>
      <c r="G5" s="17" t="s">
        <v>6</v>
      </c>
    </row>
    <row r="6" spans="2:7" s="4" customFormat="1" ht="35.25" customHeight="1">
      <c r="B6" s="154"/>
      <c r="C6" s="10" t="s">
        <v>91</v>
      </c>
      <c r="D6" s="27" t="s">
        <v>92</v>
      </c>
      <c r="E6" s="16" t="s">
        <v>6</v>
      </c>
      <c r="F6" s="16" t="s">
        <v>6</v>
      </c>
      <c r="G6" s="17" t="s">
        <v>6</v>
      </c>
    </row>
    <row r="7" spans="2:7" s="4" customFormat="1" ht="27.75" customHeight="1">
      <c r="B7" s="154"/>
      <c r="C7" s="94" t="s">
        <v>93</v>
      </c>
      <c r="D7" s="27" t="s">
        <v>94</v>
      </c>
      <c r="E7" s="16" t="s">
        <v>6</v>
      </c>
      <c r="F7" s="16" t="s">
        <v>6</v>
      </c>
      <c r="G7" s="17" t="s">
        <v>6</v>
      </c>
    </row>
    <row r="8" spans="2:7" s="4" customFormat="1" ht="21.75" customHeight="1">
      <c r="B8" s="154"/>
      <c r="C8" s="95"/>
      <c r="D8" s="27" t="s">
        <v>95</v>
      </c>
      <c r="E8" s="16" t="s">
        <v>6</v>
      </c>
      <c r="F8" s="16" t="s">
        <v>6</v>
      </c>
      <c r="G8" s="17" t="s">
        <v>6</v>
      </c>
    </row>
    <row r="9" spans="2:7" s="4" customFormat="1" ht="90" customHeight="1">
      <c r="B9" s="154"/>
      <c r="C9" s="94" t="s">
        <v>96</v>
      </c>
      <c r="D9" s="27" t="s">
        <v>223</v>
      </c>
      <c r="E9" s="10" t="s">
        <v>6</v>
      </c>
      <c r="F9" s="10" t="s">
        <v>6</v>
      </c>
      <c r="G9" s="12" t="s">
        <v>6</v>
      </c>
    </row>
    <row r="10" spans="2:7" s="4" customFormat="1" ht="63" customHeight="1">
      <c r="B10" s="154"/>
      <c r="C10" s="101"/>
      <c r="D10" s="27" t="s">
        <v>97</v>
      </c>
      <c r="E10" s="16" t="s">
        <v>6</v>
      </c>
      <c r="F10" s="16" t="s">
        <v>6</v>
      </c>
      <c r="G10" s="17" t="s">
        <v>6</v>
      </c>
    </row>
    <row r="11" spans="2:7" s="4" customFormat="1" ht="55.5" customHeight="1">
      <c r="B11" s="154"/>
      <c r="C11" s="101"/>
      <c r="D11" s="27" t="s">
        <v>98</v>
      </c>
      <c r="E11" s="16" t="s">
        <v>6</v>
      </c>
      <c r="F11" s="16" t="s">
        <v>6</v>
      </c>
      <c r="G11" s="17" t="s">
        <v>6</v>
      </c>
    </row>
    <row r="12" spans="2:7" s="4" customFormat="1" ht="66" customHeight="1">
      <c r="B12" s="154"/>
      <c r="C12" s="95"/>
      <c r="D12" s="27" t="s">
        <v>99</v>
      </c>
      <c r="E12" s="16" t="s">
        <v>6</v>
      </c>
      <c r="F12" s="16" t="s">
        <v>6</v>
      </c>
      <c r="G12" s="17" t="s">
        <v>6</v>
      </c>
    </row>
    <row r="13" spans="2:7" s="4" customFormat="1" ht="100.5" customHeight="1">
      <c r="B13" s="154"/>
      <c r="C13" s="94" t="s">
        <v>100</v>
      </c>
      <c r="D13" s="32" t="s">
        <v>101</v>
      </c>
      <c r="E13" s="94" t="s">
        <v>75</v>
      </c>
      <c r="F13" s="94" t="s">
        <v>75</v>
      </c>
      <c r="G13" s="121" t="s">
        <v>75</v>
      </c>
    </row>
    <row r="14" spans="2:7" s="4" customFormat="1" ht="22.5" customHeight="1">
      <c r="B14" s="154"/>
      <c r="C14" s="101"/>
      <c r="D14" s="61" t="s">
        <v>102</v>
      </c>
      <c r="E14" s="95"/>
      <c r="F14" s="95"/>
      <c r="G14" s="123"/>
    </row>
    <row r="15" spans="2:7" s="4" customFormat="1" ht="78" customHeight="1">
      <c r="B15" s="154"/>
      <c r="C15" s="101"/>
      <c r="D15" s="27" t="s">
        <v>224</v>
      </c>
      <c r="E15" s="16" t="s">
        <v>5</v>
      </c>
      <c r="F15" s="16" t="s">
        <v>5</v>
      </c>
      <c r="G15" s="17" t="s">
        <v>5</v>
      </c>
    </row>
    <row r="16" spans="2:7" s="4" customFormat="1" ht="57" customHeight="1">
      <c r="B16" s="154"/>
      <c r="C16" s="95"/>
      <c r="D16" s="27" t="s">
        <v>103</v>
      </c>
      <c r="E16" s="16" t="s">
        <v>5</v>
      </c>
      <c r="F16" s="16" t="s">
        <v>5</v>
      </c>
      <c r="G16" s="17" t="s">
        <v>5</v>
      </c>
    </row>
    <row r="17" spans="2:7" s="4" customFormat="1" ht="84" customHeight="1">
      <c r="B17" s="154"/>
      <c r="C17" s="94" t="s">
        <v>304</v>
      </c>
      <c r="D17" s="27" t="s">
        <v>225</v>
      </c>
      <c r="E17" s="16" t="s">
        <v>5</v>
      </c>
      <c r="F17" s="16" t="s">
        <v>5</v>
      </c>
      <c r="G17" s="17" t="s">
        <v>5</v>
      </c>
    </row>
    <row r="18" spans="2:7" s="4" customFormat="1" ht="101.25" customHeight="1">
      <c r="B18" s="154"/>
      <c r="C18" s="95"/>
      <c r="D18" s="27" t="s">
        <v>226</v>
      </c>
      <c r="E18" s="16" t="s">
        <v>5</v>
      </c>
      <c r="F18" s="16" t="s">
        <v>5</v>
      </c>
      <c r="G18" s="17" t="s">
        <v>5</v>
      </c>
    </row>
    <row r="19" spans="2:7" s="4" customFormat="1" ht="57" customHeight="1">
      <c r="B19" s="154"/>
      <c r="C19" s="16" t="s">
        <v>104</v>
      </c>
      <c r="D19" s="27" t="s">
        <v>105</v>
      </c>
      <c r="E19" s="16" t="s">
        <v>5</v>
      </c>
      <c r="F19" s="16" t="s">
        <v>5</v>
      </c>
      <c r="G19" s="17" t="s">
        <v>5</v>
      </c>
    </row>
    <row r="20" spans="2:7" s="4" customFormat="1" ht="18.75">
      <c r="B20" s="154"/>
      <c r="C20" s="16" t="s">
        <v>106</v>
      </c>
      <c r="D20" s="27" t="s">
        <v>107</v>
      </c>
      <c r="E20" s="16" t="s">
        <v>5</v>
      </c>
      <c r="F20" s="16" t="s">
        <v>5</v>
      </c>
      <c r="G20" s="17" t="s">
        <v>5</v>
      </c>
    </row>
    <row r="21" spans="2:7" s="4" customFormat="1" ht="67.5" customHeight="1">
      <c r="B21" s="154"/>
      <c r="C21" s="94" t="s">
        <v>227</v>
      </c>
      <c r="D21" s="27" t="s">
        <v>108</v>
      </c>
      <c r="E21" s="16" t="s">
        <v>5</v>
      </c>
      <c r="F21" s="16" t="s">
        <v>5</v>
      </c>
      <c r="G21" s="17" t="s">
        <v>5</v>
      </c>
    </row>
    <row r="22" spans="2:7" s="4" customFormat="1" ht="63.75" customHeight="1">
      <c r="B22" s="154"/>
      <c r="C22" s="95"/>
      <c r="D22" s="27" t="s">
        <v>109</v>
      </c>
      <c r="E22" s="16" t="s">
        <v>75</v>
      </c>
      <c r="F22" s="16" t="s">
        <v>5</v>
      </c>
      <c r="G22" s="17" t="s">
        <v>5</v>
      </c>
    </row>
    <row r="23" spans="2:7" s="4" customFormat="1" ht="32.25" customHeight="1">
      <c r="B23" s="154"/>
      <c r="C23" s="94" t="s">
        <v>110</v>
      </c>
      <c r="D23" s="32" t="s">
        <v>111</v>
      </c>
      <c r="E23" s="94" t="s">
        <v>75</v>
      </c>
      <c r="F23" s="94" t="s">
        <v>75</v>
      </c>
      <c r="G23" s="121" t="s">
        <v>75</v>
      </c>
    </row>
    <row r="24" spans="2:7" s="4" customFormat="1" ht="69">
      <c r="B24" s="154"/>
      <c r="C24" s="101"/>
      <c r="D24" s="38" t="s">
        <v>112</v>
      </c>
      <c r="E24" s="95"/>
      <c r="F24" s="95"/>
      <c r="G24" s="123"/>
    </row>
    <row r="25" spans="2:7" s="4" customFormat="1" ht="87" customHeight="1">
      <c r="B25" s="154"/>
      <c r="C25" s="95"/>
      <c r="D25" s="27" t="s">
        <v>228</v>
      </c>
      <c r="E25" s="16" t="s">
        <v>75</v>
      </c>
      <c r="F25" s="16" t="s">
        <v>75</v>
      </c>
      <c r="G25" s="17" t="s">
        <v>75</v>
      </c>
    </row>
    <row r="26" spans="2:7" s="4" customFormat="1" ht="58.5" customHeight="1">
      <c r="B26" s="154"/>
      <c r="C26" s="94" t="s">
        <v>229</v>
      </c>
      <c r="D26" s="27" t="s">
        <v>187</v>
      </c>
      <c r="E26" s="16" t="s">
        <v>75</v>
      </c>
      <c r="F26" s="16" t="s">
        <v>75</v>
      </c>
      <c r="G26" s="17" t="s">
        <v>75</v>
      </c>
    </row>
    <row r="27" spans="2:7" s="4" customFormat="1" ht="56.25" customHeight="1">
      <c r="B27" s="154"/>
      <c r="C27" s="101"/>
      <c r="D27" s="27" t="s">
        <v>188</v>
      </c>
      <c r="E27" s="16" t="s">
        <v>75</v>
      </c>
      <c r="F27" s="16" t="s">
        <v>75</v>
      </c>
      <c r="G27" s="17" t="s">
        <v>75</v>
      </c>
    </row>
    <row r="28" spans="2:7" s="4" customFormat="1" ht="36" customHeight="1">
      <c r="B28" s="154"/>
      <c r="C28" s="101"/>
      <c r="D28" s="27" t="s">
        <v>113</v>
      </c>
      <c r="E28" s="16" t="s">
        <v>75</v>
      </c>
      <c r="F28" s="16" t="s">
        <v>75</v>
      </c>
      <c r="G28" s="17" t="s">
        <v>75</v>
      </c>
    </row>
    <row r="29" spans="2:7" s="4" customFormat="1" ht="86.25" customHeight="1">
      <c r="B29" s="154"/>
      <c r="C29" s="95"/>
      <c r="D29" s="27" t="s">
        <v>114</v>
      </c>
      <c r="E29" s="16" t="s">
        <v>75</v>
      </c>
      <c r="F29" s="16" t="s">
        <v>75</v>
      </c>
      <c r="G29" s="17" t="s">
        <v>75</v>
      </c>
    </row>
    <row r="30" spans="2:7" s="4" customFormat="1" ht="74.25" customHeight="1">
      <c r="B30" s="154"/>
      <c r="C30" s="94" t="s">
        <v>116</v>
      </c>
      <c r="D30" s="27" t="s">
        <v>115</v>
      </c>
      <c r="E30" s="16" t="s">
        <v>75</v>
      </c>
      <c r="F30" s="16" t="s">
        <v>75</v>
      </c>
      <c r="G30" s="17" t="s">
        <v>75</v>
      </c>
    </row>
    <row r="31" spans="2:7" s="4" customFormat="1" ht="75.75" customHeight="1">
      <c r="B31" s="154"/>
      <c r="C31" s="95"/>
      <c r="D31" s="27" t="s">
        <v>117</v>
      </c>
      <c r="E31" s="16" t="s">
        <v>75</v>
      </c>
      <c r="F31" s="16" t="s">
        <v>75</v>
      </c>
      <c r="G31" s="17" t="s">
        <v>75</v>
      </c>
    </row>
    <row r="32" spans="2:7" s="4" customFormat="1" ht="47.25" customHeight="1">
      <c r="B32" s="154"/>
      <c r="C32" s="94" t="s">
        <v>118</v>
      </c>
      <c r="D32" s="32" t="s">
        <v>119</v>
      </c>
      <c r="E32" s="94" t="s">
        <v>75</v>
      </c>
      <c r="F32" s="94" t="s">
        <v>75</v>
      </c>
      <c r="G32" s="121" t="s">
        <v>75</v>
      </c>
    </row>
    <row r="33" spans="2:7" s="4" customFormat="1" ht="18.75" customHeight="1">
      <c r="B33" s="154"/>
      <c r="C33" s="101"/>
      <c r="D33" s="33" t="s">
        <v>120</v>
      </c>
      <c r="E33" s="101"/>
      <c r="F33" s="101"/>
      <c r="G33" s="122"/>
    </row>
    <row r="34" spans="2:7" s="4" customFormat="1" ht="42" customHeight="1">
      <c r="B34" s="154"/>
      <c r="C34" s="101"/>
      <c r="D34" s="33" t="s">
        <v>386</v>
      </c>
      <c r="E34" s="101"/>
      <c r="F34" s="101"/>
      <c r="G34" s="122"/>
    </row>
    <row r="35" spans="2:7" s="4" customFormat="1" ht="18.75" customHeight="1">
      <c r="B35" s="154"/>
      <c r="C35" s="101"/>
      <c r="D35" s="37" t="s">
        <v>121</v>
      </c>
      <c r="E35" s="101"/>
      <c r="F35" s="101"/>
      <c r="G35" s="122"/>
    </row>
    <row r="36" spans="2:7" s="4" customFormat="1" ht="51.75">
      <c r="B36" s="154"/>
      <c r="C36" s="101"/>
      <c r="D36" s="37" t="s">
        <v>122</v>
      </c>
      <c r="E36" s="101"/>
      <c r="F36" s="101"/>
      <c r="G36" s="122"/>
    </row>
    <row r="37" spans="2:7" s="4" customFormat="1" ht="18.75" customHeight="1">
      <c r="B37" s="154"/>
      <c r="C37" s="101"/>
      <c r="D37" s="37" t="s">
        <v>123</v>
      </c>
      <c r="E37" s="101"/>
      <c r="F37" s="101"/>
      <c r="G37" s="122"/>
    </row>
    <row r="38" spans="2:7" s="4" customFormat="1" ht="18.75" customHeight="1">
      <c r="B38" s="154"/>
      <c r="C38" s="101"/>
      <c r="D38" s="37" t="s">
        <v>124</v>
      </c>
      <c r="E38" s="101"/>
      <c r="F38" s="101"/>
      <c r="G38" s="122"/>
    </row>
    <row r="39" spans="2:7" s="4" customFormat="1" ht="18.75" customHeight="1">
      <c r="B39" s="154"/>
      <c r="C39" s="101"/>
      <c r="D39" s="37" t="s">
        <v>230</v>
      </c>
      <c r="E39" s="101"/>
      <c r="F39" s="101"/>
      <c r="G39" s="122"/>
    </row>
    <row r="40" spans="2:7" s="4" customFormat="1" ht="48" customHeight="1">
      <c r="B40" s="154"/>
      <c r="C40" s="95"/>
      <c r="D40" s="36" t="s">
        <v>305</v>
      </c>
      <c r="E40" s="95"/>
      <c r="F40" s="95"/>
      <c r="G40" s="123"/>
    </row>
    <row r="41" spans="2:7" s="4" customFormat="1" ht="59.25" customHeight="1">
      <c r="B41" s="154"/>
      <c r="C41" s="94" t="s">
        <v>307</v>
      </c>
      <c r="D41" s="27" t="s">
        <v>125</v>
      </c>
      <c r="E41" s="16" t="s">
        <v>5</v>
      </c>
      <c r="F41" s="16" t="s">
        <v>5</v>
      </c>
      <c r="G41" s="17" t="s">
        <v>5</v>
      </c>
    </row>
    <row r="42" spans="2:7" s="4" customFormat="1" ht="34.5" customHeight="1">
      <c r="B42" s="154"/>
      <c r="C42" s="101"/>
      <c r="D42" s="32" t="s">
        <v>126</v>
      </c>
      <c r="E42" s="94" t="s">
        <v>75</v>
      </c>
      <c r="F42" s="94" t="s">
        <v>75</v>
      </c>
      <c r="G42" s="121" t="s">
        <v>75</v>
      </c>
    </row>
    <row r="43" spans="2:7" s="4" customFormat="1" ht="49.5" customHeight="1">
      <c r="B43" s="154"/>
      <c r="C43" s="101"/>
      <c r="D43" s="33" t="s">
        <v>231</v>
      </c>
      <c r="E43" s="101"/>
      <c r="F43" s="101"/>
      <c r="G43" s="122"/>
    </row>
    <row r="44" spans="2:7" s="4" customFormat="1" ht="34.5">
      <c r="B44" s="154"/>
      <c r="C44" s="101"/>
      <c r="D44" s="33" t="s">
        <v>232</v>
      </c>
      <c r="E44" s="101"/>
      <c r="F44" s="101"/>
      <c r="G44" s="122"/>
    </row>
    <row r="45" spans="2:7" s="4" customFormat="1" ht="32.25" customHeight="1">
      <c r="B45" s="154"/>
      <c r="C45" s="101"/>
      <c r="D45" s="33" t="s">
        <v>127</v>
      </c>
      <c r="E45" s="101"/>
      <c r="F45" s="101"/>
      <c r="G45" s="122"/>
    </row>
    <row r="46" spans="2:7" s="4" customFormat="1" ht="59.25" customHeight="1">
      <c r="B46" s="154"/>
      <c r="C46" s="101"/>
      <c r="D46" s="36" t="s">
        <v>306</v>
      </c>
      <c r="E46" s="95"/>
      <c r="F46" s="95"/>
      <c r="G46" s="123"/>
    </row>
    <row r="47" spans="2:7" s="4" customFormat="1" ht="27" customHeight="1">
      <c r="B47" s="154"/>
      <c r="C47" s="101"/>
      <c r="D47" s="32" t="s">
        <v>128</v>
      </c>
      <c r="E47" s="94" t="s">
        <v>75</v>
      </c>
      <c r="F47" s="94" t="s">
        <v>75</v>
      </c>
      <c r="G47" s="121" t="s">
        <v>75</v>
      </c>
    </row>
    <row r="48" spans="2:7" s="4" customFormat="1" ht="69">
      <c r="B48" s="154"/>
      <c r="C48" s="101"/>
      <c r="D48" s="33" t="s">
        <v>233</v>
      </c>
      <c r="E48" s="101"/>
      <c r="F48" s="101"/>
      <c r="G48" s="122"/>
    </row>
    <row r="49" spans="2:7" s="4" customFormat="1" ht="33.75" customHeight="1">
      <c r="B49" s="154"/>
      <c r="C49" s="101"/>
      <c r="D49" s="33" t="s">
        <v>129</v>
      </c>
      <c r="E49" s="101"/>
      <c r="F49" s="101"/>
      <c r="G49" s="122"/>
    </row>
    <row r="50" spans="2:7" s="4" customFormat="1" ht="34.5">
      <c r="B50" s="154"/>
      <c r="C50" s="101"/>
      <c r="D50" s="36" t="s">
        <v>130</v>
      </c>
      <c r="E50" s="95"/>
      <c r="F50" s="95"/>
      <c r="G50" s="123"/>
    </row>
    <row r="51" spans="2:7" s="4" customFormat="1" ht="38.25" customHeight="1" thickBot="1">
      <c r="B51" s="155"/>
      <c r="C51" s="105"/>
      <c r="D51" s="29" t="s">
        <v>131</v>
      </c>
      <c r="E51" s="35" t="s">
        <v>75</v>
      </c>
      <c r="F51" s="35" t="s">
        <v>75</v>
      </c>
      <c r="G51" s="41" t="s">
        <v>75</v>
      </c>
    </row>
  </sheetData>
  <sheetProtection/>
  <mergeCells count="29">
    <mergeCell ref="E32:E40"/>
    <mergeCell ref="G32:G40"/>
    <mergeCell ref="C32:C40"/>
    <mergeCell ref="F42:F46"/>
    <mergeCell ref="G42:G46"/>
    <mergeCell ref="E47:E50"/>
    <mergeCell ref="F47:F50"/>
    <mergeCell ref="G47:G50"/>
    <mergeCell ref="C41:C51"/>
    <mergeCell ref="B1:F1"/>
    <mergeCell ref="C17:C18"/>
    <mergeCell ref="C21:C22"/>
    <mergeCell ref="E23:E24"/>
    <mergeCell ref="B2:D2"/>
    <mergeCell ref="B3:B51"/>
    <mergeCell ref="C30:C31"/>
    <mergeCell ref="F32:F40"/>
    <mergeCell ref="C23:C25"/>
    <mergeCell ref="C26:C29"/>
    <mergeCell ref="G13:G14"/>
    <mergeCell ref="G23:G24"/>
    <mergeCell ref="C13:C16"/>
    <mergeCell ref="F23:F24"/>
    <mergeCell ref="E42:E46"/>
    <mergeCell ref="C3:C5"/>
    <mergeCell ref="C7:C8"/>
    <mergeCell ref="C9:C12"/>
    <mergeCell ref="E13:E14"/>
    <mergeCell ref="F13:F14"/>
  </mergeCells>
  <printOptions/>
  <pageMargins left="0.4330708661417323" right="0.2362204724409449" top="0.15748031496062992" bottom="0.15748031496062992" header="0.31496062992125984" footer="0.31496062992125984"/>
  <pageSetup fitToHeight="0" fitToWidth="1" horizontalDpi="600" verticalDpi="600" orientation="portrait" paperSize="9" scale="56" r:id="rId1"/>
  <rowBreaks count="1" manualBreakCount="1">
    <brk id="25" min="1" max="6" man="1"/>
  </rowBreaks>
</worksheet>
</file>

<file path=xl/worksheets/sheet5.xml><?xml version="1.0" encoding="utf-8"?>
<worksheet xmlns="http://schemas.openxmlformats.org/spreadsheetml/2006/main" xmlns:r="http://schemas.openxmlformats.org/officeDocument/2006/relationships">
  <sheetPr>
    <tabColor theme="5" tint="0.5999900102615356"/>
    <pageSetUpPr fitToPage="1"/>
  </sheetPr>
  <dimension ref="B1:G34"/>
  <sheetViews>
    <sheetView view="pageBreakPreview" zoomScale="70" zoomScaleNormal="75" zoomScaleSheetLayoutView="70" workbookViewId="0" topLeftCell="A28">
      <selection activeCell="C19" sqref="C19:C26"/>
    </sheetView>
  </sheetViews>
  <sheetFormatPr defaultColWidth="9.140625" defaultRowHeight="15"/>
  <cols>
    <col min="1" max="1" width="2.57421875" style="3" customWidth="1"/>
    <col min="2" max="2" width="22.421875" style="20" customWidth="1"/>
    <col min="3" max="3" width="22.140625" style="69" customWidth="1"/>
    <col min="4" max="4" width="101.28125" style="48" customWidth="1"/>
    <col min="5" max="7" width="8.57421875" style="3" customWidth="1"/>
    <col min="8" max="16384" width="9.00390625" style="3" customWidth="1"/>
  </cols>
  <sheetData>
    <row r="1" spans="2:7" ht="57.75" customHeight="1" thickBot="1">
      <c r="B1" s="146" t="str">
        <f>'基本的事項・設置者・建物'!B1</f>
        <v>自主点検表</v>
      </c>
      <c r="C1" s="146"/>
      <c r="D1" s="146"/>
      <c r="E1" s="146"/>
      <c r="F1" s="146"/>
      <c r="G1" s="21" t="s">
        <v>11</v>
      </c>
    </row>
    <row r="2" spans="2:7" s="4" customFormat="1" ht="36.75" customHeight="1">
      <c r="B2" s="147" t="s">
        <v>7</v>
      </c>
      <c r="C2" s="148"/>
      <c r="D2" s="149"/>
      <c r="E2" s="7" t="s">
        <v>16</v>
      </c>
      <c r="F2" s="8" t="s">
        <v>17</v>
      </c>
      <c r="G2" s="9" t="s">
        <v>18</v>
      </c>
    </row>
    <row r="3" spans="2:7" s="4" customFormat="1" ht="27.75" customHeight="1">
      <c r="B3" s="116" t="s">
        <v>354</v>
      </c>
      <c r="C3" s="94" t="s">
        <v>132</v>
      </c>
      <c r="D3" s="32" t="s">
        <v>133</v>
      </c>
      <c r="E3" s="94" t="s">
        <v>6</v>
      </c>
      <c r="F3" s="94" t="s">
        <v>6</v>
      </c>
      <c r="G3" s="121" t="s">
        <v>6</v>
      </c>
    </row>
    <row r="4" spans="2:7" s="4" customFormat="1" ht="19.5" customHeight="1">
      <c r="B4" s="97"/>
      <c r="C4" s="101"/>
      <c r="D4" s="33" t="s">
        <v>234</v>
      </c>
      <c r="E4" s="101"/>
      <c r="F4" s="101"/>
      <c r="G4" s="122"/>
    </row>
    <row r="5" spans="2:7" s="4" customFormat="1" ht="33" customHeight="1">
      <c r="B5" s="97"/>
      <c r="C5" s="101"/>
      <c r="D5" s="33" t="s">
        <v>189</v>
      </c>
      <c r="E5" s="101"/>
      <c r="F5" s="101"/>
      <c r="G5" s="122"/>
    </row>
    <row r="6" spans="2:7" s="4" customFormat="1" ht="27" customHeight="1">
      <c r="B6" s="97"/>
      <c r="C6" s="101"/>
      <c r="D6" s="33" t="s">
        <v>235</v>
      </c>
      <c r="E6" s="101"/>
      <c r="F6" s="101"/>
      <c r="G6" s="122"/>
    </row>
    <row r="7" spans="2:7" s="4" customFormat="1" ht="27" customHeight="1">
      <c r="B7" s="97"/>
      <c r="C7" s="101"/>
      <c r="D7" s="33" t="s">
        <v>236</v>
      </c>
      <c r="E7" s="101"/>
      <c r="F7" s="101"/>
      <c r="G7" s="122"/>
    </row>
    <row r="8" spans="2:7" s="4" customFormat="1" ht="50.25" customHeight="1">
      <c r="B8" s="97"/>
      <c r="C8" s="101"/>
      <c r="D8" s="33" t="s">
        <v>237</v>
      </c>
      <c r="E8" s="101"/>
      <c r="F8" s="101"/>
      <c r="G8" s="122"/>
    </row>
    <row r="9" spans="2:7" s="4" customFormat="1" ht="21" customHeight="1">
      <c r="B9" s="97"/>
      <c r="C9" s="101"/>
      <c r="D9" s="33" t="s">
        <v>238</v>
      </c>
      <c r="E9" s="101"/>
      <c r="F9" s="101"/>
      <c r="G9" s="122"/>
    </row>
    <row r="10" spans="2:7" s="4" customFormat="1" ht="39.75" customHeight="1">
      <c r="B10" s="97"/>
      <c r="C10" s="101"/>
      <c r="D10" s="33" t="s">
        <v>239</v>
      </c>
      <c r="E10" s="101"/>
      <c r="F10" s="101"/>
      <c r="G10" s="122"/>
    </row>
    <row r="11" spans="2:7" s="4" customFormat="1" ht="22.5" customHeight="1">
      <c r="B11" s="97"/>
      <c r="C11" s="95"/>
      <c r="D11" s="36" t="s">
        <v>240</v>
      </c>
      <c r="E11" s="95"/>
      <c r="F11" s="95"/>
      <c r="G11" s="123"/>
    </row>
    <row r="12" spans="2:7" s="4" customFormat="1" ht="55.5" customHeight="1">
      <c r="B12" s="108"/>
      <c r="C12" s="10" t="s">
        <v>134</v>
      </c>
      <c r="D12" s="27" t="s">
        <v>135</v>
      </c>
      <c r="E12" s="10" t="s">
        <v>75</v>
      </c>
      <c r="F12" s="10" t="s">
        <v>75</v>
      </c>
      <c r="G12" s="12" t="s">
        <v>75</v>
      </c>
    </row>
    <row r="13" spans="2:7" s="4" customFormat="1" ht="82.5" customHeight="1">
      <c r="B13" s="157" t="s">
        <v>355</v>
      </c>
      <c r="C13" s="10" t="s">
        <v>136</v>
      </c>
      <c r="D13" s="27" t="s">
        <v>190</v>
      </c>
      <c r="E13" s="10" t="s">
        <v>75</v>
      </c>
      <c r="F13" s="10" t="s">
        <v>75</v>
      </c>
      <c r="G13" s="12" t="s">
        <v>75</v>
      </c>
    </row>
    <row r="14" spans="2:7" s="4" customFormat="1" ht="61.5" customHeight="1">
      <c r="B14" s="158"/>
      <c r="C14" s="94" t="s">
        <v>137</v>
      </c>
      <c r="D14" s="32" t="s">
        <v>241</v>
      </c>
      <c r="E14" s="94" t="s">
        <v>75</v>
      </c>
      <c r="F14" s="94" t="s">
        <v>75</v>
      </c>
      <c r="G14" s="121" t="s">
        <v>75</v>
      </c>
    </row>
    <row r="15" spans="2:7" s="4" customFormat="1" ht="45.75" customHeight="1">
      <c r="B15" s="158"/>
      <c r="C15" s="95"/>
      <c r="D15" s="36" t="s">
        <v>138</v>
      </c>
      <c r="E15" s="95"/>
      <c r="F15" s="95"/>
      <c r="G15" s="123"/>
    </row>
    <row r="16" spans="2:7" s="4" customFormat="1" ht="49.5" customHeight="1">
      <c r="B16" s="158"/>
      <c r="C16" s="94" t="s">
        <v>139</v>
      </c>
      <c r="D16" s="32" t="s">
        <v>140</v>
      </c>
      <c r="E16" s="94" t="s">
        <v>6</v>
      </c>
      <c r="F16" s="94" t="s">
        <v>6</v>
      </c>
      <c r="G16" s="121" t="s">
        <v>6</v>
      </c>
    </row>
    <row r="17" spans="2:7" s="4" customFormat="1" ht="63" customHeight="1">
      <c r="B17" s="158"/>
      <c r="C17" s="101"/>
      <c r="D17" s="36" t="s">
        <v>242</v>
      </c>
      <c r="E17" s="95"/>
      <c r="F17" s="95"/>
      <c r="G17" s="123"/>
    </row>
    <row r="18" spans="2:7" s="4" customFormat="1" ht="54.75" customHeight="1">
      <c r="B18" s="158"/>
      <c r="C18" s="101"/>
      <c r="D18" s="27" t="s">
        <v>141</v>
      </c>
      <c r="E18" s="10" t="s">
        <v>5</v>
      </c>
      <c r="F18" s="10" t="s">
        <v>5</v>
      </c>
      <c r="G18" s="12" t="s">
        <v>5</v>
      </c>
    </row>
    <row r="19" spans="2:7" s="4" customFormat="1" ht="98.25" customHeight="1">
      <c r="B19" s="158"/>
      <c r="C19" s="95"/>
      <c r="D19" s="27" t="s">
        <v>142</v>
      </c>
      <c r="E19" s="10" t="s">
        <v>75</v>
      </c>
      <c r="F19" s="10" t="s">
        <v>75</v>
      </c>
      <c r="G19" s="12" t="s">
        <v>75</v>
      </c>
    </row>
    <row r="20" spans="2:7" s="4" customFormat="1" ht="63.75" customHeight="1">
      <c r="B20" s="158"/>
      <c r="C20" s="94" t="s">
        <v>143</v>
      </c>
      <c r="D20" s="32" t="s">
        <v>243</v>
      </c>
      <c r="E20" s="94" t="s">
        <v>75</v>
      </c>
      <c r="F20" s="94" t="s">
        <v>75</v>
      </c>
      <c r="G20" s="121" t="s">
        <v>75</v>
      </c>
    </row>
    <row r="21" spans="2:7" s="4" customFormat="1" ht="60.75" customHeight="1">
      <c r="B21" s="158"/>
      <c r="C21" s="101"/>
      <c r="D21" s="33" t="s">
        <v>144</v>
      </c>
      <c r="E21" s="101"/>
      <c r="F21" s="101"/>
      <c r="G21" s="122"/>
    </row>
    <row r="22" spans="2:7" s="4" customFormat="1" ht="90" customHeight="1">
      <c r="B22" s="158"/>
      <c r="C22" s="101"/>
      <c r="D22" s="33" t="s">
        <v>145</v>
      </c>
      <c r="E22" s="101"/>
      <c r="F22" s="101"/>
      <c r="G22" s="122"/>
    </row>
    <row r="23" spans="2:7" s="4" customFormat="1" ht="73.5" customHeight="1">
      <c r="B23" s="158"/>
      <c r="C23" s="101"/>
      <c r="D23" s="59" t="s">
        <v>146</v>
      </c>
      <c r="E23" s="101"/>
      <c r="F23" s="101"/>
      <c r="G23" s="122"/>
    </row>
    <row r="24" spans="2:7" s="4" customFormat="1" ht="41.25" customHeight="1">
      <c r="B24" s="158"/>
      <c r="C24" s="101"/>
      <c r="D24" s="33" t="s">
        <v>147</v>
      </c>
      <c r="E24" s="101"/>
      <c r="F24" s="101"/>
      <c r="G24" s="122"/>
    </row>
    <row r="25" spans="2:7" s="4" customFormat="1" ht="34.5">
      <c r="B25" s="158"/>
      <c r="C25" s="101"/>
      <c r="D25" s="37" t="s">
        <v>191</v>
      </c>
      <c r="E25" s="101"/>
      <c r="F25" s="101"/>
      <c r="G25" s="122"/>
    </row>
    <row r="26" spans="2:7" s="4" customFormat="1" ht="51.75">
      <c r="B26" s="158"/>
      <c r="C26" s="101"/>
      <c r="D26" s="37" t="s">
        <v>192</v>
      </c>
      <c r="E26" s="101"/>
      <c r="F26" s="101"/>
      <c r="G26" s="122"/>
    </row>
    <row r="27" spans="2:7" s="4" customFormat="1" ht="60.75" customHeight="1">
      <c r="B27" s="158"/>
      <c r="C27" s="101"/>
      <c r="D27" s="33" t="s">
        <v>193</v>
      </c>
      <c r="E27" s="101"/>
      <c r="F27" s="101"/>
      <c r="G27" s="122"/>
    </row>
    <row r="28" spans="2:7" s="4" customFormat="1" ht="51" customHeight="1">
      <c r="B28" s="158"/>
      <c r="C28" s="101"/>
      <c r="D28" s="59" t="s">
        <v>244</v>
      </c>
      <c r="E28" s="101"/>
      <c r="F28" s="101"/>
      <c r="G28" s="122"/>
    </row>
    <row r="29" spans="2:7" s="4" customFormat="1" ht="49.5" customHeight="1">
      <c r="B29" s="158"/>
      <c r="C29" s="101"/>
      <c r="D29" s="33" t="s">
        <v>148</v>
      </c>
      <c r="E29" s="101"/>
      <c r="F29" s="101"/>
      <c r="G29" s="122"/>
    </row>
    <row r="30" spans="2:7" s="4" customFormat="1" ht="86.25" customHeight="1">
      <c r="B30" s="158"/>
      <c r="C30" s="101"/>
      <c r="D30" s="33" t="s">
        <v>245</v>
      </c>
      <c r="E30" s="101"/>
      <c r="F30" s="101"/>
      <c r="G30" s="122"/>
    </row>
    <row r="31" spans="2:7" s="4" customFormat="1" ht="74.25" customHeight="1" thickBot="1">
      <c r="B31" s="159"/>
      <c r="C31" s="105"/>
      <c r="D31" s="56" t="s">
        <v>149</v>
      </c>
      <c r="E31" s="105"/>
      <c r="F31" s="105"/>
      <c r="G31" s="156"/>
    </row>
    <row r="32" ht="68.25" customHeight="1">
      <c r="D32" s="50"/>
    </row>
    <row r="33" ht="47.25" customHeight="1">
      <c r="D33" s="50"/>
    </row>
    <row r="34" ht="15">
      <c r="D34" s="50"/>
    </row>
    <row r="35" ht="81.75" customHeight="1"/>
  </sheetData>
  <sheetProtection/>
  <mergeCells count="20">
    <mergeCell ref="G3:G11"/>
    <mergeCell ref="B1:F1"/>
    <mergeCell ref="B3:B12"/>
    <mergeCell ref="C20:C31"/>
    <mergeCell ref="C16:C19"/>
    <mergeCell ref="B13:B31"/>
    <mergeCell ref="E20:E31"/>
    <mergeCell ref="F20:F31"/>
    <mergeCell ref="E16:E17"/>
    <mergeCell ref="F16:F17"/>
    <mergeCell ref="B2:D2"/>
    <mergeCell ref="G20:G31"/>
    <mergeCell ref="E14:E15"/>
    <mergeCell ref="F14:F15"/>
    <mergeCell ref="G14:G15"/>
    <mergeCell ref="C14:C15"/>
    <mergeCell ref="C3:C11"/>
    <mergeCell ref="G16:G17"/>
    <mergeCell ref="E3:E11"/>
    <mergeCell ref="F3:F11"/>
  </mergeCells>
  <printOptions/>
  <pageMargins left="0.4330708661417323" right="0.03937007874015748" top="0.35433070866141736" bottom="0.35433070866141736" header="0.31496062992125984" footer="0.31496062992125984"/>
  <pageSetup fitToHeight="0" fitToWidth="1" horizontalDpi="600" verticalDpi="600" orientation="portrait" paperSize="9" scale="57" r:id="rId1"/>
  <rowBreaks count="1" manualBreakCount="1">
    <brk id="19" min="1" max="6" man="1"/>
  </rowBreaks>
</worksheet>
</file>

<file path=xl/worksheets/sheet6.xml><?xml version="1.0" encoding="utf-8"?>
<worksheet xmlns="http://schemas.openxmlformats.org/spreadsheetml/2006/main" xmlns:r="http://schemas.openxmlformats.org/officeDocument/2006/relationships">
  <sheetPr>
    <tabColor theme="4" tint="0.5999900102615356"/>
    <pageSetUpPr fitToPage="1"/>
  </sheetPr>
  <dimension ref="B1:G36"/>
  <sheetViews>
    <sheetView view="pageBreakPreview" zoomScale="70" zoomScaleNormal="75" zoomScaleSheetLayoutView="70" workbookViewId="0" topLeftCell="A7">
      <selection activeCell="C19" sqref="C19:C26"/>
    </sheetView>
  </sheetViews>
  <sheetFormatPr defaultColWidth="9.140625" defaultRowHeight="15"/>
  <cols>
    <col min="1" max="1" width="2.57421875" style="3" customWidth="1"/>
    <col min="2" max="2" width="22.421875" style="20" customWidth="1"/>
    <col min="3" max="3" width="23.7109375" style="69" customWidth="1"/>
    <col min="4" max="4" width="101.421875" style="44" customWidth="1"/>
    <col min="5" max="7" width="8.57421875" style="3" customWidth="1"/>
    <col min="8" max="16384" width="9.00390625" style="3" customWidth="1"/>
  </cols>
  <sheetData>
    <row r="1" spans="2:7" ht="57.75" customHeight="1" thickBot="1">
      <c r="B1" s="146" t="str">
        <f>'基本的事項・設置者・建物'!B1</f>
        <v>自主点検表</v>
      </c>
      <c r="C1" s="146"/>
      <c r="D1" s="146"/>
      <c r="E1" s="146"/>
      <c r="F1" s="146"/>
      <c r="G1" s="21" t="s">
        <v>12</v>
      </c>
    </row>
    <row r="2" spans="2:7" s="4" customFormat="1" ht="36.75" customHeight="1">
      <c r="B2" s="147" t="s">
        <v>7</v>
      </c>
      <c r="C2" s="148"/>
      <c r="D2" s="149"/>
      <c r="E2" s="7" t="s">
        <v>16</v>
      </c>
      <c r="F2" s="8" t="s">
        <v>17</v>
      </c>
      <c r="G2" s="9" t="s">
        <v>18</v>
      </c>
    </row>
    <row r="3" spans="2:7" s="4" customFormat="1" ht="44.25" customHeight="1">
      <c r="B3" s="97" t="s">
        <v>356</v>
      </c>
      <c r="C3" s="101" t="s">
        <v>246</v>
      </c>
      <c r="D3" s="30" t="s">
        <v>150</v>
      </c>
      <c r="E3" s="10" t="s">
        <v>6</v>
      </c>
      <c r="F3" s="10" t="s">
        <v>6</v>
      </c>
      <c r="G3" s="12" t="s">
        <v>6</v>
      </c>
    </row>
    <row r="4" spans="2:7" s="4" customFormat="1" ht="91.5" customHeight="1">
      <c r="B4" s="97"/>
      <c r="C4" s="101"/>
      <c r="D4" s="27" t="s">
        <v>247</v>
      </c>
      <c r="E4" s="10" t="s">
        <v>6</v>
      </c>
      <c r="F4" s="10" t="s">
        <v>6</v>
      </c>
      <c r="G4" s="12" t="s">
        <v>6</v>
      </c>
    </row>
    <row r="5" spans="2:7" s="4" customFormat="1" ht="39" customHeight="1">
      <c r="B5" s="97"/>
      <c r="C5" s="101"/>
      <c r="D5" s="27" t="s">
        <v>248</v>
      </c>
      <c r="E5" s="10" t="s">
        <v>6</v>
      </c>
      <c r="F5" s="10" t="s">
        <v>6</v>
      </c>
      <c r="G5" s="12" t="s">
        <v>6</v>
      </c>
    </row>
    <row r="6" spans="2:7" s="4" customFormat="1" ht="73.5" customHeight="1">
      <c r="B6" s="97"/>
      <c r="C6" s="101"/>
      <c r="D6" s="27" t="s">
        <v>249</v>
      </c>
      <c r="E6" s="10" t="s">
        <v>6</v>
      </c>
      <c r="F6" s="10" t="s">
        <v>6</v>
      </c>
      <c r="G6" s="12" t="s">
        <v>6</v>
      </c>
    </row>
    <row r="7" spans="2:7" s="4" customFormat="1" ht="57.75" customHeight="1">
      <c r="B7" s="97"/>
      <c r="C7" s="101"/>
      <c r="D7" s="27" t="s">
        <v>152</v>
      </c>
      <c r="E7" s="10" t="s">
        <v>6</v>
      </c>
      <c r="F7" s="10" t="s">
        <v>6</v>
      </c>
      <c r="G7" s="12" t="s">
        <v>6</v>
      </c>
    </row>
    <row r="8" spans="2:7" s="4" customFormat="1" ht="41.25" customHeight="1">
      <c r="B8" s="97"/>
      <c r="C8" s="95"/>
      <c r="D8" s="27" t="s">
        <v>151</v>
      </c>
      <c r="E8" s="10" t="s">
        <v>6</v>
      </c>
      <c r="F8" s="10" t="s">
        <v>6</v>
      </c>
      <c r="G8" s="12" t="s">
        <v>6</v>
      </c>
    </row>
    <row r="9" spans="2:7" s="4" customFormat="1" ht="118.5" customHeight="1">
      <c r="B9" s="97"/>
      <c r="C9" s="94" t="s">
        <v>153</v>
      </c>
      <c r="D9" s="27" t="s">
        <v>250</v>
      </c>
      <c r="E9" s="10" t="s">
        <v>13</v>
      </c>
      <c r="F9" s="10" t="s">
        <v>13</v>
      </c>
      <c r="G9" s="12" t="s">
        <v>13</v>
      </c>
    </row>
    <row r="10" spans="2:7" s="4" customFormat="1" ht="57.75" customHeight="1">
      <c r="B10" s="97"/>
      <c r="C10" s="101"/>
      <c r="D10" s="27" t="s">
        <v>251</v>
      </c>
      <c r="E10" s="10" t="s">
        <v>13</v>
      </c>
      <c r="F10" s="10" t="s">
        <v>13</v>
      </c>
      <c r="G10" s="12" t="s">
        <v>13</v>
      </c>
    </row>
    <row r="11" spans="2:7" s="4" customFormat="1" ht="91.5" customHeight="1">
      <c r="B11" s="97"/>
      <c r="C11" s="101"/>
      <c r="D11" s="27" t="s">
        <v>154</v>
      </c>
      <c r="E11" s="10" t="s">
        <v>13</v>
      </c>
      <c r="F11" s="10" t="s">
        <v>13</v>
      </c>
      <c r="G11" s="12" t="s">
        <v>13</v>
      </c>
    </row>
    <row r="12" spans="2:7" ht="88.5" customHeight="1">
      <c r="B12" s="97"/>
      <c r="C12" s="101"/>
      <c r="D12" s="27" t="s">
        <v>252</v>
      </c>
      <c r="E12" s="10" t="s">
        <v>6</v>
      </c>
      <c r="F12" s="10" t="s">
        <v>6</v>
      </c>
      <c r="G12" s="12" t="s">
        <v>6</v>
      </c>
    </row>
    <row r="13" spans="2:7" s="4" customFormat="1" ht="82.5" customHeight="1">
      <c r="B13" s="97"/>
      <c r="C13" s="101"/>
      <c r="D13" s="27" t="s">
        <v>155</v>
      </c>
      <c r="E13" s="10" t="s">
        <v>6</v>
      </c>
      <c r="F13" s="10" t="s">
        <v>6</v>
      </c>
      <c r="G13" s="12" t="s">
        <v>6</v>
      </c>
    </row>
    <row r="14" spans="2:7" s="4" customFormat="1" ht="79.5" customHeight="1">
      <c r="B14" s="97"/>
      <c r="C14" s="101"/>
      <c r="D14" s="27" t="s">
        <v>308</v>
      </c>
      <c r="E14" s="16" t="s">
        <v>6</v>
      </c>
      <c r="F14" s="16" t="s">
        <v>6</v>
      </c>
      <c r="G14" s="17" t="s">
        <v>6</v>
      </c>
    </row>
    <row r="15" spans="2:7" s="4" customFormat="1" ht="111" customHeight="1">
      <c r="B15" s="97"/>
      <c r="C15" s="101"/>
      <c r="D15" s="32" t="s">
        <v>253</v>
      </c>
      <c r="E15" s="94" t="s">
        <v>6</v>
      </c>
      <c r="F15" s="94" t="s">
        <v>6</v>
      </c>
      <c r="G15" s="121" t="s">
        <v>6</v>
      </c>
    </row>
    <row r="16" spans="2:7" s="4" customFormat="1" ht="67.5" customHeight="1">
      <c r="B16" s="97"/>
      <c r="C16" s="101"/>
      <c r="D16" s="33" t="s">
        <v>254</v>
      </c>
      <c r="E16" s="101"/>
      <c r="F16" s="101"/>
      <c r="G16" s="122"/>
    </row>
    <row r="17" spans="2:7" s="4" customFormat="1" ht="50.25" customHeight="1">
      <c r="B17" s="97"/>
      <c r="C17" s="101"/>
      <c r="D17" s="55" t="s">
        <v>156</v>
      </c>
      <c r="E17" s="95"/>
      <c r="F17" s="95"/>
      <c r="G17" s="123"/>
    </row>
    <row r="18" spans="2:7" s="4" customFormat="1" ht="59.25" customHeight="1">
      <c r="B18" s="97"/>
      <c r="C18" s="95"/>
      <c r="D18" s="27" t="s">
        <v>157</v>
      </c>
      <c r="E18" s="10" t="s">
        <v>6</v>
      </c>
      <c r="F18" s="10" t="s">
        <v>6</v>
      </c>
      <c r="G18" s="12" t="s">
        <v>6</v>
      </c>
    </row>
    <row r="19" spans="2:7" s="4" customFormat="1" ht="109.5" customHeight="1">
      <c r="B19" s="97"/>
      <c r="C19" s="70" t="s">
        <v>158</v>
      </c>
      <c r="D19" s="27" t="s">
        <v>255</v>
      </c>
      <c r="E19" s="10" t="s">
        <v>6</v>
      </c>
      <c r="F19" s="10" t="s">
        <v>6</v>
      </c>
      <c r="G19" s="12" t="s">
        <v>6</v>
      </c>
    </row>
    <row r="20" spans="2:7" s="4" customFormat="1" ht="57" customHeight="1">
      <c r="B20" s="97"/>
      <c r="C20" s="94" t="s">
        <v>159</v>
      </c>
      <c r="D20" s="32" t="s">
        <v>160</v>
      </c>
      <c r="E20" s="94" t="s">
        <v>161</v>
      </c>
      <c r="F20" s="94" t="s">
        <v>5</v>
      </c>
      <c r="G20" s="121" t="s">
        <v>5</v>
      </c>
    </row>
    <row r="21" spans="2:7" s="4" customFormat="1" ht="72" customHeight="1">
      <c r="B21" s="97"/>
      <c r="C21" s="101"/>
      <c r="D21" s="33" t="s">
        <v>256</v>
      </c>
      <c r="E21" s="101"/>
      <c r="F21" s="101"/>
      <c r="G21" s="122"/>
    </row>
    <row r="22" spans="2:7" s="57" customFormat="1" ht="93" customHeight="1">
      <c r="B22" s="97"/>
      <c r="C22" s="101"/>
      <c r="D22" s="37" t="s">
        <v>309</v>
      </c>
      <c r="E22" s="101"/>
      <c r="F22" s="101"/>
      <c r="G22" s="122"/>
    </row>
    <row r="23" spans="2:7" s="4" customFormat="1" ht="45.75" customHeight="1">
      <c r="B23" s="97"/>
      <c r="C23" s="101"/>
      <c r="D23" s="33" t="s">
        <v>162</v>
      </c>
      <c r="E23" s="101"/>
      <c r="F23" s="101"/>
      <c r="G23" s="122"/>
    </row>
    <row r="24" spans="2:7" s="4" customFormat="1" ht="89.25" customHeight="1">
      <c r="B24" s="97"/>
      <c r="C24" s="101"/>
      <c r="D24" s="33" t="s">
        <v>163</v>
      </c>
      <c r="E24" s="101"/>
      <c r="F24" s="101"/>
      <c r="G24" s="122"/>
    </row>
    <row r="25" spans="2:7" s="4" customFormat="1" ht="120.75">
      <c r="B25" s="97"/>
      <c r="C25" s="101"/>
      <c r="D25" s="37" t="s">
        <v>257</v>
      </c>
      <c r="E25" s="101"/>
      <c r="F25" s="101"/>
      <c r="G25" s="122"/>
    </row>
    <row r="26" spans="2:7" s="4" customFormat="1" ht="85.5" customHeight="1">
      <c r="B26" s="97"/>
      <c r="C26" s="95"/>
      <c r="D26" s="36" t="s">
        <v>262</v>
      </c>
      <c r="E26" s="95"/>
      <c r="F26" s="95"/>
      <c r="G26" s="123"/>
    </row>
    <row r="27" spans="2:7" s="4" customFormat="1" ht="48.75" customHeight="1">
      <c r="B27" s="97"/>
      <c r="C27" s="70" t="s">
        <v>164</v>
      </c>
      <c r="D27" s="27" t="s">
        <v>258</v>
      </c>
      <c r="E27" s="10" t="s">
        <v>161</v>
      </c>
      <c r="F27" s="10" t="s">
        <v>161</v>
      </c>
      <c r="G27" s="12" t="s">
        <v>161</v>
      </c>
    </row>
    <row r="28" spans="2:7" s="4" customFormat="1" ht="109.5" customHeight="1">
      <c r="B28" s="97"/>
      <c r="C28" s="94" t="s">
        <v>165</v>
      </c>
      <c r="D28" s="40" t="s">
        <v>259</v>
      </c>
      <c r="E28" s="10" t="s">
        <v>161</v>
      </c>
      <c r="F28" s="10" t="s">
        <v>161</v>
      </c>
      <c r="G28" s="12" t="s">
        <v>161</v>
      </c>
    </row>
    <row r="29" spans="2:7" s="4" customFormat="1" ht="148.5" customHeight="1">
      <c r="B29" s="97"/>
      <c r="C29" s="95"/>
      <c r="D29" s="40" t="s">
        <v>310</v>
      </c>
      <c r="E29" s="10" t="s">
        <v>161</v>
      </c>
      <c r="F29" s="10" t="s">
        <v>161</v>
      </c>
      <c r="G29" s="12" t="s">
        <v>161</v>
      </c>
    </row>
    <row r="30" spans="2:7" s="4" customFormat="1" ht="31.5" customHeight="1">
      <c r="B30" s="97"/>
      <c r="C30" s="94" t="s">
        <v>166</v>
      </c>
      <c r="D30" s="32" t="s">
        <v>167</v>
      </c>
      <c r="E30" s="94" t="s">
        <v>161</v>
      </c>
      <c r="F30" s="94" t="s">
        <v>161</v>
      </c>
      <c r="G30" s="121" t="s">
        <v>161</v>
      </c>
    </row>
    <row r="31" spans="2:7" s="4" customFormat="1" ht="136.5" customHeight="1">
      <c r="B31" s="97"/>
      <c r="C31" s="95"/>
      <c r="D31" s="36" t="s">
        <v>168</v>
      </c>
      <c r="E31" s="95"/>
      <c r="F31" s="95"/>
      <c r="G31" s="123"/>
    </row>
    <row r="32" spans="2:7" s="4" customFormat="1" ht="39.75" customHeight="1">
      <c r="B32" s="97"/>
      <c r="C32" s="94" t="s">
        <v>169</v>
      </c>
      <c r="D32" s="32" t="s">
        <v>170</v>
      </c>
      <c r="E32" s="94" t="s">
        <v>161</v>
      </c>
      <c r="F32" s="94" t="s">
        <v>161</v>
      </c>
      <c r="G32" s="121" t="s">
        <v>161</v>
      </c>
    </row>
    <row r="33" spans="2:7" s="4" customFormat="1" ht="194.25" customHeight="1">
      <c r="B33" s="97"/>
      <c r="C33" s="95"/>
      <c r="D33" s="36" t="s">
        <v>311</v>
      </c>
      <c r="E33" s="95"/>
      <c r="F33" s="95"/>
      <c r="G33" s="123"/>
    </row>
    <row r="34" spans="2:7" s="4" customFormat="1" ht="37.5" customHeight="1">
      <c r="B34" s="97"/>
      <c r="C34" s="94" t="s">
        <v>171</v>
      </c>
      <c r="D34" s="32" t="s">
        <v>172</v>
      </c>
      <c r="E34" s="94" t="s">
        <v>161</v>
      </c>
      <c r="F34" s="94" t="s">
        <v>161</v>
      </c>
      <c r="G34" s="121" t="s">
        <v>161</v>
      </c>
    </row>
    <row r="35" spans="2:7" s="4" customFormat="1" ht="144.75" customHeight="1" thickBot="1">
      <c r="B35" s="98"/>
      <c r="C35" s="105"/>
      <c r="D35" s="56" t="s">
        <v>173</v>
      </c>
      <c r="E35" s="105"/>
      <c r="F35" s="105"/>
      <c r="G35" s="156"/>
    </row>
    <row r="36" spans="2:7" s="4" customFormat="1" ht="36.75" customHeight="1">
      <c r="B36" s="1"/>
      <c r="C36" s="1"/>
      <c r="D36" s="22"/>
      <c r="E36" s="1"/>
      <c r="F36" s="1"/>
      <c r="G36" s="1"/>
    </row>
  </sheetData>
  <sheetProtection/>
  <mergeCells count="25">
    <mergeCell ref="B1:F1"/>
    <mergeCell ref="C3:C8"/>
    <mergeCell ref="E15:E17"/>
    <mergeCell ref="F15:F17"/>
    <mergeCell ref="C9:C18"/>
    <mergeCell ref="G20:G26"/>
    <mergeCell ref="C20:C26"/>
    <mergeCell ref="C28:C29"/>
    <mergeCell ref="C30:C31"/>
    <mergeCell ref="B2:D2"/>
    <mergeCell ref="F32:F33"/>
    <mergeCell ref="F30:F31"/>
    <mergeCell ref="E20:E26"/>
    <mergeCell ref="E32:E33"/>
    <mergeCell ref="E30:E31"/>
    <mergeCell ref="G30:G31"/>
    <mergeCell ref="C32:C33"/>
    <mergeCell ref="G32:G33"/>
    <mergeCell ref="G15:G17"/>
    <mergeCell ref="B3:B35"/>
    <mergeCell ref="C34:C35"/>
    <mergeCell ref="E34:E35"/>
    <mergeCell ref="F34:F35"/>
    <mergeCell ref="F20:F26"/>
    <mergeCell ref="G34:G35"/>
  </mergeCells>
  <printOptions/>
  <pageMargins left="0.4330708661417323" right="0.03937007874015748" top="0.35433070866141736" bottom="0.35433070866141736" header="0.31496062992125984" footer="0.31496062992125984"/>
  <pageSetup fitToHeight="0" fitToWidth="1" horizontalDpi="600" verticalDpi="600" orientation="portrait" paperSize="9" scale="57" r:id="rId1"/>
  <rowBreaks count="1" manualBreakCount="1">
    <brk id="19" min="1" max="6" man="1"/>
  </rowBreaks>
</worksheet>
</file>

<file path=xl/worksheets/sheet7.xml><?xml version="1.0" encoding="utf-8"?>
<worksheet xmlns="http://schemas.openxmlformats.org/spreadsheetml/2006/main" xmlns:r="http://schemas.openxmlformats.org/officeDocument/2006/relationships">
  <sheetPr>
    <tabColor theme="3" tint="0.5999900102615356"/>
    <pageSetUpPr fitToPage="1"/>
  </sheetPr>
  <dimension ref="B1:G32"/>
  <sheetViews>
    <sheetView view="pageBreakPreview" zoomScale="70" zoomScaleNormal="75" zoomScaleSheetLayoutView="70" workbookViewId="0" topLeftCell="A10">
      <selection activeCell="C19" sqref="C19:C26"/>
    </sheetView>
  </sheetViews>
  <sheetFormatPr defaultColWidth="9.140625" defaultRowHeight="15"/>
  <cols>
    <col min="1" max="1" width="2.57421875" style="3" customWidth="1"/>
    <col min="2" max="2" width="22.421875" style="71" customWidth="1"/>
    <col min="3" max="3" width="23.7109375" style="69" customWidth="1"/>
    <col min="4" max="4" width="100.57421875" style="44" customWidth="1"/>
    <col min="5" max="7" width="8.57421875" style="3" customWidth="1"/>
    <col min="8" max="16384" width="9.00390625" style="3" customWidth="1"/>
  </cols>
  <sheetData>
    <row r="1" spans="2:7" ht="57.75" customHeight="1" thickBot="1">
      <c r="B1" s="146" t="str">
        <f>'基本的事項・設置者・建物'!B1</f>
        <v>自主点検表</v>
      </c>
      <c r="C1" s="146"/>
      <c r="D1" s="146"/>
      <c r="E1" s="146"/>
      <c r="F1" s="146"/>
      <c r="G1" s="21" t="s">
        <v>265</v>
      </c>
    </row>
    <row r="2" spans="2:7" s="4" customFormat="1" ht="36.75" customHeight="1">
      <c r="B2" s="147" t="s">
        <v>7</v>
      </c>
      <c r="C2" s="148"/>
      <c r="D2" s="149"/>
      <c r="E2" s="7" t="s">
        <v>16</v>
      </c>
      <c r="F2" s="8" t="s">
        <v>17</v>
      </c>
      <c r="G2" s="9" t="s">
        <v>18</v>
      </c>
    </row>
    <row r="3" spans="2:7" s="4" customFormat="1" ht="105" customHeight="1">
      <c r="B3" s="116" t="s">
        <v>357</v>
      </c>
      <c r="C3" s="10" t="s">
        <v>174</v>
      </c>
      <c r="D3" s="27" t="s">
        <v>263</v>
      </c>
      <c r="E3" s="10" t="s">
        <v>6</v>
      </c>
      <c r="F3" s="10" t="s">
        <v>6</v>
      </c>
      <c r="G3" s="12" t="s">
        <v>6</v>
      </c>
    </row>
    <row r="4" spans="2:7" s="4" customFormat="1" ht="24" customHeight="1">
      <c r="B4" s="97"/>
      <c r="C4" s="94" t="s">
        <v>175</v>
      </c>
      <c r="D4" s="32" t="s">
        <v>176</v>
      </c>
      <c r="E4" s="94" t="s">
        <v>6</v>
      </c>
      <c r="F4" s="94" t="s">
        <v>6</v>
      </c>
      <c r="G4" s="121" t="s">
        <v>6</v>
      </c>
    </row>
    <row r="5" spans="2:7" s="4" customFormat="1" ht="108" customHeight="1">
      <c r="B5" s="97"/>
      <c r="C5" s="95"/>
      <c r="D5" s="36" t="s">
        <v>312</v>
      </c>
      <c r="E5" s="95"/>
      <c r="F5" s="95"/>
      <c r="G5" s="123"/>
    </row>
    <row r="6" spans="2:7" s="4" customFormat="1" ht="100.5" customHeight="1">
      <c r="B6" s="97"/>
      <c r="C6" s="16" t="s">
        <v>177</v>
      </c>
      <c r="D6" s="30" t="s">
        <v>264</v>
      </c>
      <c r="E6" s="16" t="s">
        <v>178</v>
      </c>
      <c r="F6" s="16" t="s">
        <v>178</v>
      </c>
      <c r="G6" s="17" t="s">
        <v>178</v>
      </c>
    </row>
    <row r="7" spans="2:7" s="4" customFormat="1" ht="108" customHeight="1">
      <c r="B7" s="97"/>
      <c r="C7" s="94" t="s">
        <v>179</v>
      </c>
      <c r="D7" s="32" t="s">
        <v>180</v>
      </c>
      <c r="E7" s="94" t="s">
        <v>178</v>
      </c>
      <c r="F7" s="94" t="s">
        <v>178</v>
      </c>
      <c r="G7" s="121" t="s">
        <v>178</v>
      </c>
    </row>
    <row r="8" spans="2:7" s="4" customFormat="1" ht="65.25" customHeight="1">
      <c r="B8" s="97"/>
      <c r="C8" s="95"/>
      <c r="D8" s="36" t="s">
        <v>181</v>
      </c>
      <c r="E8" s="95"/>
      <c r="F8" s="95"/>
      <c r="G8" s="123"/>
    </row>
    <row r="9" spans="2:7" s="4" customFormat="1" ht="152.25" customHeight="1" thickBot="1">
      <c r="B9" s="98"/>
      <c r="C9" s="35" t="s">
        <v>182</v>
      </c>
      <c r="D9" s="47" t="s">
        <v>260</v>
      </c>
      <c r="E9" s="35" t="s">
        <v>178</v>
      </c>
      <c r="F9" s="35" t="s">
        <v>178</v>
      </c>
      <c r="G9" s="41" t="s">
        <v>178</v>
      </c>
    </row>
    <row r="10" spans="2:7" s="4" customFormat="1" ht="152.25" customHeight="1">
      <c r="B10" s="160" t="s">
        <v>379</v>
      </c>
      <c r="C10" s="90" t="s">
        <v>380</v>
      </c>
      <c r="D10" s="91" t="s">
        <v>382</v>
      </c>
      <c r="E10" s="92"/>
      <c r="F10" s="92"/>
      <c r="G10" s="93"/>
    </row>
    <row r="11" spans="2:7" s="4" customFormat="1" ht="106.5" customHeight="1" thickBot="1">
      <c r="B11" s="98"/>
      <c r="C11" s="89" t="s">
        <v>381</v>
      </c>
      <c r="D11" s="47" t="s">
        <v>383</v>
      </c>
      <c r="E11" s="87"/>
      <c r="F11" s="87"/>
      <c r="G11" s="88"/>
    </row>
    <row r="12" ht="152.25" customHeight="1">
      <c r="C12" s="1"/>
    </row>
    <row r="13" ht="91.5" customHeight="1"/>
    <row r="14" ht="88.5" customHeight="1"/>
    <row r="15" ht="82.5" customHeight="1"/>
    <row r="16" ht="79.5" customHeight="1"/>
    <row r="17" ht="63" customHeight="1"/>
    <row r="18" ht="77.25" customHeight="1"/>
    <row r="20" ht="39" customHeight="1"/>
    <row r="28" ht="86.25" customHeight="1">
      <c r="D28" s="49"/>
    </row>
    <row r="29" ht="74.25" customHeight="1"/>
    <row r="30" ht="68.25" customHeight="1">
      <c r="D30" s="49"/>
    </row>
    <row r="31" ht="47.25" customHeight="1">
      <c r="D31" s="49"/>
    </row>
    <row r="32" ht="15">
      <c r="D32" s="49"/>
    </row>
    <row r="33" ht="81.75" customHeight="1"/>
  </sheetData>
  <sheetProtection/>
  <mergeCells count="12">
    <mergeCell ref="G4:G5"/>
    <mergeCell ref="C7:C8"/>
    <mergeCell ref="E7:E8"/>
    <mergeCell ref="F7:F8"/>
    <mergeCell ref="G7:G8"/>
    <mergeCell ref="B3:B9"/>
    <mergeCell ref="B2:D2"/>
    <mergeCell ref="B10:B11"/>
    <mergeCell ref="B1:F1"/>
    <mergeCell ref="C4:C5"/>
    <mergeCell ref="E4:E5"/>
    <mergeCell ref="F4:F5"/>
  </mergeCells>
  <printOptions/>
  <pageMargins left="0.4330708661417323" right="0.03937007874015748" top="0.35433070866141736" bottom="0.35433070866141736" header="0.31496062992125984" footer="0.31496062992125984"/>
  <pageSetup fitToHeight="0" fitToWidth="1" horizontalDpi="600" verticalDpi="600" orientation="portrait" paperSize="9" scale="57" r:id="rId1"/>
</worksheet>
</file>

<file path=xl/worksheets/sheet8.xml><?xml version="1.0" encoding="utf-8"?>
<worksheet xmlns="http://schemas.openxmlformats.org/spreadsheetml/2006/main" xmlns:r="http://schemas.openxmlformats.org/officeDocument/2006/relationships">
  <sheetPr>
    <tabColor theme="2" tint="-0.24995000660419464"/>
    <pageSetUpPr fitToPage="1"/>
  </sheetPr>
  <dimension ref="B1:G48"/>
  <sheetViews>
    <sheetView view="pageBreakPreview" zoomScale="70" zoomScaleNormal="75" zoomScaleSheetLayoutView="70" workbookViewId="0" topLeftCell="A1">
      <selection activeCell="C19" sqref="C19:C26"/>
    </sheetView>
  </sheetViews>
  <sheetFormatPr defaultColWidth="9.140625" defaultRowHeight="15"/>
  <cols>
    <col min="1" max="1" width="2.57421875" style="3" customWidth="1"/>
    <col min="2" max="2" width="22.421875" style="20" customWidth="1"/>
    <col min="3" max="3" width="23.7109375" style="69" customWidth="1"/>
    <col min="4" max="4" width="100.57421875" style="44" customWidth="1"/>
    <col min="5" max="7" width="8.57421875" style="3" customWidth="1"/>
    <col min="8" max="16384" width="9.00390625" style="3" customWidth="1"/>
  </cols>
  <sheetData>
    <row r="1" spans="2:7" ht="57.75" customHeight="1" thickBot="1">
      <c r="B1" s="146" t="s">
        <v>267</v>
      </c>
      <c r="C1" s="146"/>
      <c r="D1" s="146"/>
      <c r="E1" s="146"/>
      <c r="F1" s="146"/>
      <c r="G1" s="21" t="s">
        <v>281</v>
      </c>
    </row>
    <row r="2" spans="2:7" s="4" customFormat="1" ht="36.75" customHeight="1">
      <c r="B2" s="147" t="s">
        <v>7</v>
      </c>
      <c r="C2" s="148"/>
      <c r="D2" s="149"/>
      <c r="E2" s="7" t="s">
        <v>16</v>
      </c>
      <c r="F2" s="8" t="s">
        <v>17</v>
      </c>
      <c r="G2" s="9" t="s">
        <v>18</v>
      </c>
    </row>
    <row r="3" spans="2:7" s="4" customFormat="1" ht="38.25" customHeight="1">
      <c r="B3" s="154" t="s">
        <v>378</v>
      </c>
      <c r="C3" s="101" t="s">
        <v>274</v>
      </c>
      <c r="D3" s="79" t="s">
        <v>271</v>
      </c>
      <c r="E3" s="94" t="s">
        <v>266</v>
      </c>
      <c r="F3" s="94" t="s">
        <v>266</v>
      </c>
      <c r="G3" s="121" t="s">
        <v>266</v>
      </c>
    </row>
    <row r="4" spans="2:7" s="4" customFormat="1" ht="208.5" customHeight="1">
      <c r="B4" s="154"/>
      <c r="C4" s="101"/>
      <c r="D4" s="36" t="s">
        <v>282</v>
      </c>
      <c r="E4" s="95"/>
      <c r="F4" s="95"/>
      <c r="G4" s="123"/>
    </row>
    <row r="5" spans="2:7" s="4" customFormat="1" ht="36" customHeight="1">
      <c r="B5" s="154"/>
      <c r="C5" s="101"/>
      <c r="D5" s="30" t="s">
        <v>269</v>
      </c>
      <c r="E5" s="16" t="s">
        <v>266</v>
      </c>
      <c r="F5" s="16" t="s">
        <v>266</v>
      </c>
      <c r="G5" s="17" t="s">
        <v>266</v>
      </c>
    </row>
    <row r="6" spans="2:7" s="4" customFormat="1" ht="84" customHeight="1">
      <c r="B6" s="154"/>
      <c r="C6" s="95"/>
      <c r="D6" s="31" t="s">
        <v>270</v>
      </c>
      <c r="E6" s="85"/>
      <c r="F6" s="85"/>
      <c r="G6" s="86"/>
    </row>
    <row r="7" spans="2:7" s="4" customFormat="1" ht="145.5" customHeight="1">
      <c r="B7" s="154"/>
      <c r="C7" s="94" t="s">
        <v>314</v>
      </c>
      <c r="D7" s="38" t="s">
        <v>313</v>
      </c>
      <c r="E7" s="16" t="s">
        <v>266</v>
      </c>
      <c r="F7" s="16" t="s">
        <v>266</v>
      </c>
      <c r="G7" s="17" t="s">
        <v>266</v>
      </c>
    </row>
    <row r="8" spans="2:7" s="4" customFormat="1" ht="48" customHeight="1">
      <c r="B8" s="154"/>
      <c r="C8" s="95"/>
      <c r="D8" s="30" t="s">
        <v>272</v>
      </c>
      <c r="E8" s="16" t="s">
        <v>266</v>
      </c>
      <c r="F8" s="16" t="s">
        <v>266</v>
      </c>
      <c r="G8" s="17" t="s">
        <v>266</v>
      </c>
    </row>
    <row r="9" spans="2:7" s="4" customFormat="1" ht="84.75" customHeight="1">
      <c r="B9" s="154"/>
      <c r="C9" s="16" t="s">
        <v>268</v>
      </c>
      <c r="D9" s="30" t="s">
        <v>315</v>
      </c>
      <c r="E9" s="16" t="s">
        <v>178</v>
      </c>
      <c r="F9" s="16" t="s">
        <v>178</v>
      </c>
      <c r="G9" s="17" t="s">
        <v>178</v>
      </c>
    </row>
    <row r="10" spans="2:7" s="4" customFormat="1" ht="126.75" customHeight="1">
      <c r="B10" s="154"/>
      <c r="C10" s="94" t="s">
        <v>317</v>
      </c>
      <c r="D10" s="23" t="s">
        <v>316</v>
      </c>
      <c r="E10" s="10" t="s">
        <v>178</v>
      </c>
      <c r="F10" s="10" t="s">
        <v>178</v>
      </c>
      <c r="G10" s="12" t="s">
        <v>178</v>
      </c>
    </row>
    <row r="11" spans="2:7" s="4" customFormat="1" ht="50.25" customHeight="1">
      <c r="B11" s="154"/>
      <c r="C11" s="101"/>
      <c r="D11" s="32" t="s">
        <v>273</v>
      </c>
      <c r="E11" s="94" t="s">
        <v>266</v>
      </c>
      <c r="F11" s="94" t="s">
        <v>266</v>
      </c>
      <c r="G11" s="121" t="s">
        <v>266</v>
      </c>
    </row>
    <row r="12" spans="2:7" s="4" customFormat="1" ht="264" customHeight="1">
      <c r="B12" s="154"/>
      <c r="C12" s="95"/>
      <c r="D12" s="36" t="s">
        <v>318</v>
      </c>
      <c r="E12" s="95"/>
      <c r="F12" s="95"/>
      <c r="G12" s="123"/>
    </row>
    <row r="13" spans="2:7" s="4" customFormat="1" ht="88.5" customHeight="1">
      <c r="B13" s="154"/>
      <c r="C13" s="94" t="s">
        <v>319</v>
      </c>
      <c r="D13" s="32" t="s">
        <v>320</v>
      </c>
      <c r="E13" s="94" t="s">
        <v>266</v>
      </c>
      <c r="F13" s="94" t="s">
        <v>266</v>
      </c>
      <c r="G13" s="121" t="s">
        <v>266</v>
      </c>
    </row>
    <row r="14" spans="2:7" s="4" customFormat="1" ht="355.5" customHeight="1">
      <c r="B14" s="154"/>
      <c r="C14" s="95"/>
      <c r="D14" s="36" t="s">
        <v>321</v>
      </c>
      <c r="E14" s="95"/>
      <c r="F14" s="95"/>
      <c r="G14" s="123"/>
    </row>
    <row r="15" spans="2:7" s="4" customFormat="1" ht="43.5" customHeight="1">
      <c r="B15" s="154"/>
      <c r="C15" s="94" t="s">
        <v>322</v>
      </c>
      <c r="D15" s="63" t="s">
        <v>323</v>
      </c>
      <c r="E15" s="94" t="s">
        <v>178</v>
      </c>
      <c r="F15" s="94" t="s">
        <v>178</v>
      </c>
      <c r="G15" s="121" t="s">
        <v>178</v>
      </c>
    </row>
    <row r="16" spans="2:7" s="4" customFormat="1" ht="43.5" customHeight="1">
      <c r="B16" s="154"/>
      <c r="C16" s="101"/>
      <c r="D16" s="62" t="s">
        <v>275</v>
      </c>
      <c r="E16" s="101"/>
      <c r="F16" s="101"/>
      <c r="G16" s="122"/>
    </row>
    <row r="17" spans="2:7" s="4" customFormat="1" ht="27.75" customHeight="1">
      <c r="B17" s="154"/>
      <c r="C17" s="101"/>
      <c r="D17" s="65" t="s">
        <v>276</v>
      </c>
      <c r="E17" s="101"/>
      <c r="F17" s="101"/>
      <c r="G17" s="122"/>
    </row>
    <row r="18" spans="2:7" s="4" customFormat="1" ht="150.75" customHeight="1">
      <c r="B18" s="154"/>
      <c r="C18" s="101"/>
      <c r="D18" s="64" t="s">
        <v>283</v>
      </c>
      <c r="E18" s="101"/>
      <c r="F18" s="101"/>
      <c r="G18" s="122"/>
    </row>
    <row r="19" spans="2:7" s="4" customFormat="1" ht="32.25" customHeight="1">
      <c r="B19" s="154"/>
      <c r="C19" s="101"/>
      <c r="D19" s="65" t="s">
        <v>277</v>
      </c>
      <c r="E19" s="101"/>
      <c r="F19" s="101"/>
      <c r="G19" s="122"/>
    </row>
    <row r="20" spans="2:7" s="4" customFormat="1" ht="99" customHeight="1">
      <c r="B20" s="154"/>
      <c r="C20" s="101"/>
      <c r="D20" s="64" t="s">
        <v>284</v>
      </c>
      <c r="E20" s="101"/>
      <c r="F20" s="101"/>
      <c r="G20" s="122"/>
    </row>
    <row r="21" spans="2:7" s="4" customFormat="1" ht="25.5" customHeight="1">
      <c r="B21" s="154"/>
      <c r="C21" s="101"/>
      <c r="D21" s="62" t="s">
        <v>278</v>
      </c>
      <c r="E21" s="101"/>
      <c r="F21" s="101"/>
      <c r="G21" s="122"/>
    </row>
    <row r="22" spans="2:7" s="4" customFormat="1" ht="46.5" customHeight="1">
      <c r="B22" s="154"/>
      <c r="C22" s="101"/>
      <c r="D22" s="62" t="s">
        <v>279</v>
      </c>
      <c r="E22" s="101"/>
      <c r="F22" s="101"/>
      <c r="G22" s="122"/>
    </row>
    <row r="23" spans="2:7" s="4" customFormat="1" ht="26.25" customHeight="1" thickBot="1">
      <c r="B23" s="155"/>
      <c r="C23" s="105"/>
      <c r="D23" s="66" t="s">
        <v>280</v>
      </c>
      <c r="E23" s="105"/>
      <c r="F23" s="105"/>
      <c r="G23" s="156"/>
    </row>
    <row r="24" ht="152.25" customHeight="1">
      <c r="C24" s="1"/>
    </row>
    <row r="25" ht="91.5" customHeight="1"/>
    <row r="26" ht="88.5" customHeight="1"/>
    <row r="27" ht="82.5" customHeight="1"/>
    <row r="28" ht="79.5" customHeight="1"/>
    <row r="29" ht="63" customHeight="1"/>
    <row r="30" ht="77.25" customHeight="1"/>
    <row r="32" ht="39" customHeight="1"/>
    <row r="41" ht="21" customHeight="1">
      <c r="D41" s="49"/>
    </row>
    <row r="42" ht="98.25" customHeight="1">
      <c r="D42" s="51"/>
    </row>
    <row r="43" ht="77.25" customHeight="1">
      <c r="D43" s="53"/>
    </row>
    <row r="44" ht="86.25" customHeight="1">
      <c r="D44" s="49"/>
    </row>
    <row r="45" ht="74.25" customHeight="1"/>
    <row r="46" ht="68.25" customHeight="1">
      <c r="D46" s="49"/>
    </row>
    <row r="47" ht="47.25" customHeight="1">
      <c r="D47" s="49"/>
    </row>
    <row r="48" ht="15">
      <c r="D48" s="49"/>
    </row>
    <row r="49" ht="81.75" customHeight="1"/>
  </sheetData>
  <sheetProtection/>
  <mergeCells count="20">
    <mergeCell ref="B1:F1"/>
    <mergeCell ref="C7:C8"/>
    <mergeCell ref="E11:E12"/>
    <mergeCell ref="C15:C23"/>
    <mergeCell ref="E15:E23"/>
    <mergeCell ref="F15:F23"/>
    <mergeCell ref="F11:F12"/>
    <mergeCell ref="C10:C12"/>
    <mergeCell ref="E13:E14"/>
    <mergeCell ref="F13:F14"/>
    <mergeCell ref="B3:B23"/>
    <mergeCell ref="B2:D2"/>
    <mergeCell ref="C13:C14"/>
    <mergeCell ref="E3:E4"/>
    <mergeCell ref="F3:F4"/>
    <mergeCell ref="G3:G4"/>
    <mergeCell ref="C3:C6"/>
    <mergeCell ref="G15:G23"/>
    <mergeCell ref="G11:G12"/>
    <mergeCell ref="G13:G14"/>
  </mergeCells>
  <printOptions/>
  <pageMargins left="0.4330708661417323" right="0.03937007874015748" top="0.35433070866141736" bottom="0.35433070866141736" header="0.31496062992125984" footer="0.31496062992125984"/>
  <pageSetup fitToHeight="0" fitToWidth="1" horizontalDpi="600" verticalDpi="600" orientation="portrait" paperSize="9" scale="57" r:id="rId1"/>
  <rowBreaks count="1" manualBreakCount="1">
    <brk id="12"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Administrator</cp:lastModifiedBy>
  <cp:lastPrinted>2022-10-26T05:54:10Z</cp:lastPrinted>
  <dcterms:created xsi:type="dcterms:W3CDTF">2012-06-22T04:23:51Z</dcterms:created>
  <dcterms:modified xsi:type="dcterms:W3CDTF">2023-05-11T01:34:49Z</dcterms:modified>
  <cp:category/>
  <cp:version/>
  <cp:contentType/>
  <cp:contentStatus/>
</cp:coreProperties>
</file>